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4.xml" ContentType="application/vnd.openxmlformats-officedocument.drawing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932" activeTab="2"/>
  </bookViews>
  <sheets>
    <sheet name="الغلاف" sheetId="1" r:id="rId1"/>
    <sheet name="ملاحظة" sheetId="2" r:id="rId2"/>
    <sheet name="الفهرس" sheetId="3" r:id="rId3"/>
    <sheet name="القسم الأول" sheetId="4" r:id="rId4"/>
    <sheet name="الجدول 1" sheetId="5" r:id="rId5"/>
    <sheet name="الجدول رقم2" sheetId="6" r:id="rId6"/>
    <sheet name="TABLE 2" sheetId="7" r:id="rId7"/>
    <sheet name="جدول رقم 3" sheetId="8" r:id="rId8"/>
    <sheet name="TABLE 3" sheetId="9" r:id="rId9"/>
    <sheet name="Table 4" sheetId="10" r:id="rId10"/>
    <sheet name="الجدول رقم 4" sheetId="11" r:id="rId11"/>
    <sheet name="table 5" sheetId="12" r:id="rId12"/>
    <sheet name="الجدول رقم 5" sheetId="13" r:id="rId13"/>
    <sheet name="table 6" sheetId="14" r:id="rId14"/>
    <sheet name="الجدول رقم 6" sheetId="15" r:id="rId15"/>
    <sheet name="table 7" sheetId="16" r:id="rId16"/>
    <sheet name="الجدول رقم 7" sheetId="17" r:id="rId17"/>
    <sheet name="الجدول رقم 8" sheetId="18" r:id="rId18"/>
    <sheet name="table 8" sheetId="19" r:id="rId19"/>
    <sheet name="الجدول رقم 9" sheetId="20" r:id="rId20"/>
    <sheet name="جدول 10" sheetId="21" r:id="rId21"/>
    <sheet name="الجدول 11" sheetId="22" r:id="rId22"/>
    <sheet name="الجدول رقم 12" sheetId="23" r:id="rId23"/>
    <sheet name="الجدول رقم 13" sheetId="24" r:id="rId24"/>
    <sheet name="table 13" sheetId="25" r:id="rId25"/>
    <sheet name="الجدول رقم 14" sheetId="26" r:id="rId26"/>
    <sheet name="جدول رقم 15" sheetId="27" r:id="rId27"/>
    <sheet name="جدول رقم 16" sheetId="28" r:id="rId28"/>
    <sheet name="table 16" sheetId="29" r:id="rId29"/>
    <sheet name="جدول 17" sheetId="30" r:id="rId30"/>
    <sheet name="الجدول17 تتمة" sheetId="31" r:id="rId31"/>
    <sheet name="الجدول رقم 18+19" sheetId="32" r:id="rId32"/>
    <sheet name="الجدول رقم 20+21" sheetId="33" r:id="rId33"/>
    <sheet name="الجدول رقم 22+23" sheetId="34" r:id="rId34"/>
    <sheet name="الجدول رقم 24" sheetId="35" r:id="rId35"/>
    <sheet name="القسم الثاني" sheetId="36" r:id="rId36"/>
    <sheet name="الجدول رقم 25 +26" sheetId="37" r:id="rId37"/>
    <sheet name="الجدول رقم 27+28" sheetId="38" r:id="rId38"/>
    <sheet name="الجدول رقم 29+30" sheetId="39" r:id="rId39"/>
    <sheet name="الجدول رقم 31+32" sheetId="40" r:id="rId40"/>
    <sheet name="الجدول رقم 33+34" sheetId="41" r:id="rId41"/>
    <sheet name="الجدول رقم 35" sheetId="42" r:id="rId42"/>
    <sheet name="الجدول رقم 36" sheetId="43" r:id="rId43"/>
    <sheet name="الجدول رقم 37" sheetId="44" r:id="rId44"/>
    <sheet name="الجدول رقم 38" sheetId="45" r:id="rId45"/>
    <sheet name="الجدول رقم 39" sheetId="46" r:id="rId46"/>
    <sheet name="table 39" sheetId="47" r:id="rId47"/>
    <sheet name="الجدول 40" sheetId="48" r:id="rId48"/>
    <sheet name="الجدول 41" sheetId="49" r:id="rId49"/>
    <sheet name="الجدول رقم 42" sheetId="50" r:id="rId50"/>
    <sheet name="Table 42" sheetId="51" r:id="rId51"/>
    <sheet name="الجدول 43" sheetId="52" r:id="rId52"/>
    <sheet name="الجدول رقم 44" sheetId="53" r:id="rId53"/>
    <sheet name="الجدول رقم 45" sheetId="54" r:id="rId54"/>
    <sheet name="الجدول رقم 46" sheetId="55" r:id="rId55"/>
    <sheet name="الجدول رقم 47" sheetId="56" r:id="rId56"/>
    <sheet name="الجدول رقم 48" sheetId="57" r:id="rId57"/>
    <sheet name="الجدول رقم 49" sheetId="58" r:id="rId58"/>
    <sheet name="الجدول رقم 50" sheetId="59" r:id="rId59"/>
    <sheet name="الجدول رقم51" sheetId="60" r:id="rId60"/>
    <sheet name="الجدول رقم 52" sheetId="61" r:id="rId61"/>
    <sheet name="الجدول رقم 53" sheetId="62" r:id="rId62"/>
    <sheet name="الجدول رقم 54" sheetId="63" r:id="rId63"/>
    <sheet name="الجدول رقم 55" sheetId="64" r:id="rId64"/>
    <sheet name="TABLE55" sheetId="65" r:id="rId65"/>
    <sheet name="الجدول رقم 56 و57" sheetId="66" r:id="rId66"/>
    <sheet name="جدول 58" sheetId="67" r:id="rId67"/>
    <sheet name="الجدول رقم 59" sheetId="68" r:id="rId68"/>
    <sheet name="table 59" sheetId="69" r:id="rId69"/>
    <sheet name="الجدول رقم60" sheetId="70" r:id="rId70"/>
    <sheet name="table 60" sheetId="71" r:id="rId71"/>
    <sheet name="الجدول رقم 61" sheetId="72" r:id="rId72"/>
    <sheet name="TABLE 61" sheetId="73" r:id="rId73"/>
    <sheet name="الجدول رقم 62" sheetId="74" r:id="rId74"/>
    <sheet name="TABLE 62" sheetId="75" r:id="rId75"/>
    <sheet name="الجدول رقم63" sheetId="76" r:id="rId76"/>
    <sheet name="TABLE 63" sheetId="77" r:id="rId77"/>
    <sheet name="الجدول رقم 64" sheetId="78" r:id="rId78"/>
    <sheet name="TABLE 64" sheetId="79" r:id="rId79"/>
    <sheet name="الجدول رقم65" sheetId="80" r:id="rId80"/>
    <sheet name="Notice" sheetId="81" r:id="rId81"/>
    <sheet name="Contents" sheetId="82" r:id="rId82"/>
    <sheet name="غلاف" sheetId="83" r:id="rId83"/>
  </sheets>
  <externalReferences>
    <externalReference r:id="rId86"/>
  </externalReferences>
  <definedNames>
    <definedName name="_xlnm.Print_Area" localSheetId="28">'table 16'!$A$1:$L$54</definedName>
    <definedName name="_xlnm.Print_Area" localSheetId="46">'table 39'!$A$1:$I$43</definedName>
    <definedName name="_xlnm.Print_Area" localSheetId="50">'Table 42'!$A$1:$P$55</definedName>
    <definedName name="_xlnm.Print_Area" localSheetId="68">'table 59'!$A$1:$M$48</definedName>
    <definedName name="_xlnm.Print_Area" localSheetId="13">'table 6'!$A$1:$J$52</definedName>
    <definedName name="_xlnm.Print_Area" localSheetId="70">'table 60'!$A$1:$N$51</definedName>
    <definedName name="_xlnm.Print_Area" localSheetId="72">'TABLE 61'!$A$1:$H$56</definedName>
    <definedName name="_xlnm.Print_Area" localSheetId="74">'TABLE 62'!$A$1:$H$56</definedName>
    <definedName name="_xlnm.Print_Area" localSheetId="76">'TABLE 63'!$A$1:$N$44</definedName>
    <definedName name="_xlnm.Print_Area" localSheetId="78">'TABLE 64'!$A$1:$N$44</definedName>
    <definedName name="_xlnm.Print_Area" localSheetId="15">'table 7'!$A$1:$K$47</definedName>
    <definedName name="_xlnm.Print_Area" localSheetId="64">'TABLE55'!$A$1:$L$38</definedName>
    <definedName name="_xlnm.Print_Area" localSheetId="4">'الجدول 1'!$A$1:$I$33</definedName>
    <definedName name="_xlnm.Print_Area" localSheetId="21">'الجدول 11'!$A$1:$J$51</definedName>
    <definedName name="_xlnm.Print_Area" localSheetId="47">'الجدول 40'!$A$1:$M$26</definedName>
    <definedName name="_xlnm.Print_Area" localSheetId="48">'الجدول 41'!$A$1:$J$34</definedName>
    <definedName name="_xlnm.Print_Area" localSheetId="51">'الجدول 43'!$A$1:$K$28</definedName>
    <definedName name="_xlnm.Print_Area" localSheetId="22">'الجدول رقم 12'!$A$1:$H$47</definedName>
    <definedName name="_xlnm.Print_Area" localSheetId="23">'الجدول رقم 13'!$A$1:$L$50</definedName>
    <definedName name="_xlnm.Print_Area" localSheetId="25">'الجدول رقم 14'!$A$1:$G$45</definedName>
    <definedName name="_xlnm.Print_Area" localSheetId="31">'الجدول رقم 18+19'!$A$1:$J$38</definedName>
    <definedName name="_xlnm.Print_Area" localSheetId="32">'الجدول رقم 20+21'!$A$1:$G$37</definedName>
    <definedName name="_xlnm.Print_Area" localSheetId="33">'الجدول رقم 22+23'!$A$1:$J$39</definedName>
    <definedName name="_xlnm.Print_Area" localSheetId="36">'الجدول رقم 25 +26'!$A$1:$J$43</definedName>
    <definedName name="_xlnm.Print_Area" localSheetId="37">'الجدول رقم 27+28'!$A$1:$J$45</definedName>
    <definedName name="_xlnm.Print_Area" localSheetId="38">'الجدول رقم 29+30'!$A$1:$J$48</definedName>
    <definedName name="_xlnm.Print_Area" localSheetId="39">'الجدول رقم 31+32'!$A$1:$J$48</definedName>
    <definedName name="_xlnm.Print_Area" localSheetId="40">'الجدول رقم 33+34'!$A$1:$J$48</definedName>
    <definedName name="_xlnm.Print_Area" localSheetId="41">'الجدول رقم 35'!$A$1:$I$31</definedName>
    <definedName name="_xlnm.Print_Area" localSheetId="42">'الجدول رقم 36'!$A$1:$J$28</definedName>
    <definedName name="_xlnm.Print_Area" localSheetId="43">'الجدول رقم 37'!$A$1:$L$30</definedName>
    <definedName name="_xlnm.Print_Area" localSheetId="44">'الجدول رقم 38'!$A$1:$L$33</definedName>
    <definedName name="_xlnm.Print_Area" localSheetId="45">'الجدول رقم 39'!$A$1:$I$43</definedName>
    <definedName name="_xlnm.Print_Area" localSheetId="49">'الجدول رقم 42'!$A$1:$Q$52</definedName>
    <definedName name="_xlnm.Print_Area" localSheetId="52">'الجدول رقم 44'!$A$1:$K$26</definedName>
    <definedName name="_xlnm.Print_Area" localSheetId="53">'الجدول رقم 45'!$A$1:$I$26</definedName>
    <definedName name="_xlnm.Print_Area" localSheetId="54">'الجدول رقم 46'!$A$1:$I$30</definedName>
    <definedName name="_xlnm.Print_Area" localSheetId="55">'الجدول رقم 47'!$A$1:$K$26</definedName>
    <definedName name="_xlnm.Print_Area" localSheetId="56">'الجدول رقم 48'!$A$1:$K$37</definedName>
    <definedName name="_xlnm.Print_Area" localSheetId="57">'الجدول رقم 49'!$A$1:$K$26</definedName>
    <definedName name="_xlnm.Print_Area" localSheetId="58">'الجدول رقم 50'!$A$1:$N$30</definedName>
    <definedName name="_xlnm.Print_Area" localSheetId="60">'الجدول رقم 52'!$A$1:$P$29</definedName>
    <definedName name="_xlnm.Print_Area" localSheetId="61">'الجدول رقم 53'!$A$1:$J$33</definedName>
    <definedName name="_xlnm.Print_Area" localSheetId="62">'الجدول رقم 54'!$A$1:$J$33</definedName>
    <definedName name="_xlnm.Print_Area" localSheetId="63">'الجدول رقم 55'!$A$1:$L$39</definedName>
    <definedName name="_xlnm.Print_Area" localSheetId="65">'الجدول رقم 56 و57'!$A$1:$J$45</definedName>
    <definedName name="_xlnm.Print_Area" localSheetId="71">'الجدول رقم 61'!$A$1:$K$57</definedName>
    <definedName name="_xlnm.Print_Area" localSheetId="73">'الجدول رقم 62'!$A$1:$K$57</definedName>
    <definedName name="_xlnm.Print_Area" localSheetId="17">'الجدول رقم 8'!$A$1:$J$49</definedName>
    <definedName name="_xlnm.Print_Area" localSheetId="19">'الجدول رقم 9'!$A$1:$J$46</definedName>
    <definedName name="_xlnm.Print_Area" localSheetId="5">'الجدول رقم2'!$A$1:$I$48</definedName>
    <definedName name="_xlnm.Print_Area" localSheetId="59">'الجدول رقم51'!$A$1:$K$26</definedName>
    <definedName name="_xlnm.Print_Area" localSheetId="69">'الجدول رقم60'!$A$1:$P$53</definedName>
    <definedName name="_xlnm.Print_Area" localSheetId="79">'الجدول رقم65'!$A$1:$L$39</definedName>
    <definedName name="_xlnm.Print_Area" localSheetId="30">'الجدول17 تتمة'!$A$1:$H$27</definedName>
    <definedName name="_xlnm.Print_Area" localSheetId="20">'جدول 10'!$A$1:$I$49</definedName>
    <definedName name="_xlnm.Print_Area" localSheetId="29">'جدول 17'!$A$1:$I$39</definedName>
    <definedName name="_xlnm.Print_Area" localSheetId="66">'جدول 58'!$A$1:$K$51</definedName>
    <definedName name="_xlnm.Print_Area" localSheetId="27">'جدول رقم 16'!$A$1:$M$54</definedName>
    <definedName name="_xlnm.Print_Area" localSheetId="7">'جدول رقم 3'!$A$1:$I$53</definedName>
    <definedName name="_xlnm.Print_Area" localSheetId="82">'غلاف'!$A$1:$I$27</definedName>
    <definedName name="wrn.تسليف._.المصارف." hidden="1">{#N/A,#N/A,TRUE,"جدول 10";#N/A,#N/A,TRUE,"جدول 10";#N/A,#N/A,TRUE,"جدول 10"}</definedName>
  </definedNames>
  <calcPr fullCalcOnLoad="1"/>
</workbook>
</file>

<file path=xl/sharedStrings.xml><?xml version="1.0" encoding="utf-8"?>
<sst xmlns="http://schemas.openxmlformats.org/spreadsheetml/2006/main" count="5171" uniqueCount="2347">
  <si>
    <t>Treasury &amp;</t>
  </si>
  <si>
    <t>tors Deposits</t>
  </si>
  <si>
    <t>(*) Central Bank Account , IMF Accounts and Currency held by treasury.</t>
  </si>
  <si>
    <t>(1) Excluding Treasury IMF Account .</t>
  </si>
  <si>
    <t>(2) Comprises claims on Public Entities .</t>
  </si>
  <si>
    <t>(3) Includes Treasury currency holdings .</t>
  </si>
  <si>
    <t>(4) Includes Allocation of Special Drawing Rights .</t>
  </si>
  <si>
    <t xml:space="preserve"> الجدول رقم 5 - وضع السلطات النقدية (*)</t>
  </si>
  <si>
    <t xml:space="preserve"> ( بملايين الليرات السورية )          </t>
  </si>
  <si>
    <t>الديون الممنوحة</t>
  </si>
  <si>
    <t xml:space="preserve">مجموع </t>
  </si>
  <si>
    <r>
      <t>الأجنبية</t>
    </r>
    <r>
      <rPr>
        <sz val="9"/>
        <rFont val="Arabic Transparent"/>
        <family val="0"/>
      </rPr>
      <t>1</t>
    </r>
  </si>
  <si>
    <t xml:space="preserve">  إلى المؤسسات       </t>
  </si>
  <si>
    <t xml:space="preserve"> في آخر الفترة  </t>
  </si>
  <si>
    <t>الإقتصادية</t>
  </si>
  <si>
    <t>الثابتة</t>
  </si>
  <si>
    <t>أو</t>
  </si>
  <si>
    <t xml:space="preserve">End of </t>
  </si>
  <si>
    <r>
      <t>غير المالية</t>
    </r>
    <r>
      <rPr>
        <sz val="9"/>
        <rFont val="Arabic Transparent"/>
        <family val="0"/>
      </rPr>
      <t>2</t>
    </r>
  </si>
  <si>
    <t>Fixed</t>
  </si>
  <si>
    <t>Unclassi-</t>
  </si>
  <si>
    <t>period</t>
  </si>
  <si>
    <r>
      <t xml:space="preserve">Assets </t>
    </r>
    <r>
      <rPr>
        <sz val="9"/>
        <rFont val="Arial"/>
        <family val="2"/>
      </rPr>
      <t>1</t>
    </r>
  </si>
  <si>
    <t xml:space="preserve">Claims on </t>
  </si>
  <si>
    <t>fied</t>
  </si>
  <si>
    <t>nonfinancial</t>
  </si>
  <si>
    <t>Assets or</t>
  </si>
  <si>
    <t>Public</t>
  </si>
  <si>
    <t>Enterprises</t>
  </si>
  <si>
    <t>(*) المصرف المركزي وحسابات الصندوق النقدي الدولي والنقد لدى الخزينة العامة .</t>
  </si>
  <si>
    <t>(1) لاتتضمن الاكتتاب في الصندوق النقدي الدولي .</t>
  </si>
  <si>
    <t>(2) تشمل الديون الممنوحة إلى المؤسسات العامة الاستثمارية .</t>
  </si>
  <si>
    <t>(3) تتضمن النقد لدى الخزينة العامة .</t>
  </si>
  <si>
    <t>(4) تتضمن توزيع حقوق السحب الخاصة .</t>
  </si>
  <si>
    <t>TABLE 6 - CONSOLIDATED BALANCE SHEET OF THE CENTRAL BANK (*)</t>
  </si>
  <si>
    <t>توزيع حقوق</t>
  </si>
  <si>
    <t>رأس المال</t>
  </si>
  <si>
    <t>الالتزامات</t>
  </si>
  <si>
    <t xml:space="preserve">الحسابات </t>
  </si>
  <si>
    <r>
      <t xml:space="preserve">     </t>
    </r>
    <r>
      <rPr>
        <sz val="11"/>
        <rFont val="Arial"/>
        <family val="2"/>
      </rPr>
      <t xml:space="preserve">  </t>
    </r>
    <r>
      <rPr>
        <sz val="11"/>
        <rFont val="Arabic Transparent"/>
        <family val="0"/>
      </rPr>
      <t xml:space="preserve"> </t>
    </r>
    <r>
      <rPr>
        <sz val="11"/>
        <rFont val="Arial"/>
        <family val="2"/>
      </rPr>
      <t xml:space="preserve">Other Deposits  </t>
    </r>
  </si>
  <si>
    <t>الودائع الأخرى</t>
  </si>
  <si>
    <t>الودائع</t>
  </si>
  <si>
    <t>السحب</t>
  </si>
  <si>
    <t>والاحتياطيات</t>
  </si>
  <si>
    <t>تجاه</t>
  </si>
  <si>
    <t>الأجنبية</t>
  </si>
  <si>
    <t>الجارية الدائنة</t>
  </si>
  <si>
    <t>ودائع القطاع</t>
  </si>
  <si>
    <t>الخاصة</t>
  </si>
  <si>
    <t>الصندوق</t>
  </si>
  <si>
    <t>للمصارف</t>
  </si>
  <si>
    <t>الخاص</t>
  </si>
  <si>
    <t>العام</t>
  </si>
  <si>
    <t>Allocation</t>
  </si>
  <si>
    <t xml:space="preserve">Capital </t>
  </si>
  <si>
    <t>of special</t>
  </si>
  <si>
    <t>and</t>
  </si>
  <si>
    <t>Current Ac-</t>
  </si>
  <si>
    <t>Private</t>
  </si>
  <si>
    <t>Puplic</t>
  </si>
  <si>
    <t>Drawing</t>
  </si>
  <si>
    <t>Reserves</t>
  </si>
  <si>
    <t>to</t>
  </si>
  <si>
    <t>counts of</t>
  </si>
  <si>
    <t>(11+10)</t>
  </si>
  <si>
    <t>Sector</t>
  </si>
  <si>
    <t>Economic</t>
  </si>
  <si>
    <t>Rights</t>
  </si>
  <si>
    <t>IMF</t>
  </si>
  <si>
    <t>banks</t>
  </si>
  <si>
    <t>(*) Includes the Foreign Exchange Office and the Coins Fund .</t>
  </si>
  <si>
    <t>(1) Includes Special Drawing Rights .</t>
  </si>
  <si>
    <t>(2) Comprises Claims on Public Economic Entities .</t>
  </si>
  <si>
    <t>الجدول رقم 6- الميزانية الموحدة لمصرف سورية المركزي (*)</t>
  </si>
  <si>
    <t xml:space="preserve">                        </t>
  </si>
  <si>
    <t>(بملايين الليرات السورية )</t>
  </si>
  <si>
    <r>
      <t>ا</t>
    </r>
    <r>
      <rPr>
        <sz val="11"/>
        <rFont val="Arabic Transparent"/>
        <family val="0"/>
      </rPr>
      <t xml:space="preserve">لموجودات </t>
    </r>
  </si>
  <si>
    <t>فروقات القطع</t>
  </si>
  <si>
    <t>النقد الورقي</t>
  </si>
  <si>
    <t xml:space="preserve">الممنوحة إلى </t>
  </si>
  <si>
    <t>الموجودات أو</t>
  </si>
  <si>
    <t>والمعدني</t>
  </si>
  <si>
    <t>المصدر</t>
  </si>
  <si>
    <t>في أخر الفترة</t>
  </si>
  <si>
    <t xml:space="preserve">of Foreign </t>
  </si>
  <si>
    <t xml:space="preserve">Total </t>
  </si>
  <si>
    <t>Notes and</t>
  </si>
  <si>
    <t>end of</t>
  </si>
  <si>
    <t>Govern-</t>
  </si>
  <si>
    <t>coins</t>
  </si>
  <si>
    <t>claims on</t>
  </si>
  <si>
    <t>puplic</t>
  </si>
  <si>
    <r>
      <t>Enterprises</t>
    </r>
    <r>
      <rPr>
        <sz val="9"/>
        <rFont val="Arial"/>
        <family val="2"/>
      </rPr>
      <t>2</t>
    </r>
  </si>
  <si>
    <t>159.1</t>
  </si>
  <si>
    <t>(*) تشمل أيضاً ميزانية مكتب القطع وميزانية الصندوق النقدي .</t>
  </si>
  <si>
    <t>(1) تتضمن حقوق السحب الخاصة .</t>
  </si>
  <si>
    <t xml:space="preserve">    TABLE 7- CONSOLIDATED BALANCE SHEET OF THE SPECIALIZED BANKS (*)</t>
  </si>
  <si>
    <t xml:space="preserve">    (IN MILLIONS OF SYRIAN POUNDS )</t>
  </si>
  <si>
    <t>حسابات</t>
  </si>
  <si>
    <t>الاستلاف من</t>
  </si>
  <si>
    <t>شهادات</t>
  </si>
  <si>
    <t xml:space="preserve">تأمينات أخرى </t>
  </si>
  <si>
    <t>تأمينات لقاء</t>
  </si>
  <si>
    <t>وحسابات مجمدة</t>
  </si>
  <si>
    <t xml:space="preserve">عمليات </t>
  </si>
  <si>
    <t xml:space="preserve">بالقطع </t>
  </si>
  <si>
    <t>Other pre-</t>
  </si>
  <si>
    <t>الاستيراد</t>
  </si>
  <si>
    <t>التوفير</t>
  </si>
  <si>
    <t>Capital</t>
  </si>
  <si>
    <t>Borrowing</t>
  </si>
  <si>
    <t>Invest-</t>
  </si>
  <si>
    <t>payments</t>
  </si>
  <si>
    <t>Commercial</t>
  </si>
  <si>
    <t>Time and</t>
  </si>
  <si>
    <t>Accounts</t>
  </si>
  <si>
    <t>Borrowed</t>
  </si>
  <si>
    <t>from the</t>
  </si>
  <si>
    <t>ments</t>
  </si>
  <si>
    <t>and blocked</t>
  </si>
  <si>
    <t>liabilities</t>
  </si>
  <si>
    <t>accounts</t>
  </si>
  <si>
    <t>(Import</t>
  </si>
  <si>
    <t>Deposits)</t>
  </si>
  <si>
    <t xml:space="preserve">(*)Commercial Bank of Syria ,Industrial Bank ,Agricultural Cooperative Bank ,Real Estate Bank and Popular Credit </t>
  </si>
  <si>
    <t xml:space="preserve">     Bank.</t>
  </si>
  <si>
    <t>الجدول رقم 7- الميزانية الموحدة للمصارف المتخصصة (*)</t>
  </si>
  <si>
    <t xml:space="preserve">     الامول الجاهزة</t>
  </si>
  <si>
    <t>الديون</t>
  </si>
  <si>
    <t>الودائع تحت</t>
  </si>
  <si>
    <t xml:space="preserve">                 Reserve Money</t>
  </si>
  <si>
    <t>الممنوحة</t>
  </si>
  <si>
    <t>الطلب</t>
  </si>
  <si>
    <t>في</t>
  </si>
  <si>
    <t>لدى المصرف</t>
  </si>
  <si>
    <t>إلى الدولة</t>
  </si>
  <si>
    <t>Demand</t>
  </si>
  <si>
    <t>fixed</t>
  </si>
  <si>
    <t>Uncassified</t>
  </si>
  <si>
    <t>deposits</t>
  </si>
  <si>
    <t>In Vaults</t>
  </si>
  <si>
    <t>With</t>
  </si>
  <si>
    <t>assets</t>
  </si>
  <si>
    <t>Sectors</t>
  </si>
  <si>
    <t xml:space="preserve">  Sept.</t>
  </si>
  <si>
    <t xml:space="preserve">  June</t>
  </si>
  <si>
    <t>Jul</t>
  </si>
  <si>
    <t>Aug</t>
  </si>
  <si>
    <t>Sep</t>
  </si>
  <si>
    <t>Oct</t>
  </si>
  <si>
    <t>Nov</t>
  </si>
  <si>
    <t>Dec</t>
  </si>
  <si>
    <t>(*) المصرف التجاري السوري ، المصرف الصناعي ، المصرف الزراعي التعاوني ، المصرف العقاري ومصرف التسليف الشعبي .</t>
  </si>
  <si>
    <t xml:space="preserve">  الجدول رقم 8- وضع الذهب والعملات الأجنبية</t>
  </si>
  <si>
    <t>الموجودات الأجنبية</t>
  </si>
  <si>
    <t>السلطات النقدية</t>
  </si>
  <si>
    <t>Monetary Authorities</t>
  </si>
  <si>
    <t>الوضع الاحتياطي</t>
  </si>
  <si>
    <t>حقوق</t>
  </si>
  <si>
    <t>العملات</t>
  </si>
  <si>
    <t>العملات الأجنبية</t>
  </si>
  <si>
    <t>الذهب</t>
  </si>
  <si>
    <t>لدى الصندوق</t>
  </si>
  <si>
    <t>الأجنبية القابلة</t>
  </si>
  <si>
    <t>غير القابلة</t>
  </si>
  <si>
    <t>النقدي الدولي</t>
  </si>
  <si>
    <t>للتحويل</t>
  </si>
  <si>
    <r>
      <t>للتحويل</t>
    </r>
    <r>
      <rPr>
        <sz val="9"/>
        <rFont val="Arabic Transparent"/>
        <family val="0"/>
      </rPr>
      <t>1</t>
    </r>
  </si>
  <si>
    <t xml:space="preserve">Specialized </t>
  </si>
  <si>
    <t>Gold</t>
  </si>
  <si>
    <t>Special</t>
  </si>
  <si>
    <t>Convertible</t>
  </si>
  <si>
    <t>Nonconvertible</t>
  </si>
  <si>
    <t>Position in</t>
  </si>
  <si>
    <t>the IMF</t>
  </si>
  <si>
    <r>
      <t>Exchange</t>
    </r>
    <r>
      <rPr>
        <sz val="9"/>
        <rFont val="Arial"/>
        <family val="2"/>
      </rPr>
      <t>1</t>
    </r>
  </si>
  <si>
    <t>ــــ</t>
  </si>
  <si>
    <t>May.</t>
  </si>
  <si>
    <t>Jun.</t>
  </si>
  <si>
    <t>(1) يشمل أرصدة اتفاقات المدفوعات .</t>
  </si>
  <si>
    <t xml:space="preserve">TABLE 8-GOLD AND FOREIGN EXCHANGE POSITION </t>
  </si>
  <si>
    <t xml:space="preserve">Net foreign </t>
  </si>
  <si>
    <t xml:space="preserve">صافي الموجودات </t>
  </si>
  <si>
    <t>Foreign Liabilities</t>
  </si>
  <si>
    <t>الالتزامات الأجنبية</t>
  </si>
  <si>
    <t>السلطات</t>
  </si>
  <si>
    <t>استعمال موارد</t>
  </si>
  <si>
    <t>الصندوق الدولي</t>
  </si>
  <si>
    <t>Monetary</t>
  </si>
  <si>
    <t>Use of</t>
  </si>
  <si>
    <t>(14+15)</t>
  </si>
  <si>
    <t>Authorities</t>
  </si>
  <si>
    <t>(9+10)</t>
  </si>
  <si>
    <t>Credit</t>
  </si>
  <si>
    <t>(11+12)</t>
  </si>
  <si>
    <t>(6+7)</t>
  </si>
  <si>
    <t>(1) Comprises Payments Agreements Balances .</t>
  </si>
  <si>
    <t xml:space="preserve">               الجدول رقم 9- موارد المصارف المتخصصة</t>
  </si>
  <si>
    <t>(بملايين</t>
  </si>
  <si>
    <t>الليرات السورية)</t>
  </si>
  <si>
    <t xml:space="preserve">       TABLE 9- SOURCES OF FUNDS OF SPECIALIZED BANKS</t>
  </si>
  <si>
    <t xml:space="preserve">         (IN MILLIONS OF SYRIAN POUNDS )</t>
  </si>
  <si>
    <t>الأموال</t>
  </si>
  <si>
    <t>صافي التأمينات</t>
  </si>
  <si>
    <t>لدى المصارف</t>
  </si>
  <si>
    <t>الموارد</t>
  </si>
  <si>
    <t>Equity</t>
  </si>
  <si>
    <t>Prepayments</t>
  </si>
  <si>
    <t>from</t>
  </si>
  <si>
    <t>Sources</t>
  </si>
  <si>
    <t>(Net)</t>
  </si>
  <si>
    <r>
      <t>الجدو</t>
    </r>
    <r>
      <rPr>
        <b/>
        <sz val="13"/>
        <rFont val="Simplified Arabic"/>
        <family val="0"/>
      </rPr>
      <t>ل رقم 10-تسليف المصارف المتخصصة الى القطاعات الاقتصادية</t>
    </r>
  </si>
  <si>
    <t xml:space="preserve">TABLE 10- DISTRIBUTION OF SPECIALIZED BANKS CREDIT </t>
  </si>
  <si>
    <t xml:space="preserve">     BY TYPE OF SECTOR OWNERSHIP</t>
  </si>
  <si>
    <t xml:space="preserve">     (IN MILLIONS OF SYRIAN POUNDS )</t>
  </si>
  <si>
    <t xml:space="preserve">       القطاعات الأخرى</t>
  </si>
  <si>
    <t>Other Sectors</t>
  </si>
  <si>
    <t xml:space="preserve">القطاع </t>
  </si>
  <si>
    <t>القطاع</t>
  </si>
  <si>
    <t>في آخر الفترة</t>
  </si>
  <si>
    <t>غير المالية</t>
  </si>
  <si>
    <t>التعاوني</t>
  </si>
  <si>
    <t>المشترك</t>
  </si>
  <si>
    <t>التسليف</t>
  </si>
  <si>
    <t>Nonfinancial</t>
  </si>
  <si>
    <t>Cooperative</t>
  </si>
  <si>
    <t>Mixed</t>
  </si>
  <si>
    <t>Credits</t>
  </si>
  <si>
    <t>(1+5)</t>
  </si>
  <si>
    <t>الجدول رقم 11 - تسليف المصارف المتخصصة حسب النشاط الاقتصادي</t>
  </si>
  <si>
    <t xml:space="preserve">TABLE 11- DISTRIBUTION OF BANKS' CREDIT </t>
  </si>
  <si>
    <t xml:space="preserve">         BY TYPE OF ECONOMIC ACTIVITY </t>
  </si>
  <si>
    <t xml:space="preserve">           (IN MILLIONS OF SYRIAN POUNDS )</t>
  </si>
  <si>
    <t>الزراعة</t>
  </si>
  <si>
    <t>التجارة</t>
  </si>
  <si>
    <t>الصناعة</t>
  </si>
  <si>
    <t>الانشاءات</t>
  </si>
  <si>
    <t>الخدمات</t>
  </si>
  <si>
    <t>مختلفة</t>
  </si>
  <si>
    <t>العقارية</t>
  </si>
  <si>
    <t>Miscel-</t>
  </si>
  <si>
    <t>Agriculture</t>
  </si>
  <si>
    <t>Commerce</t>
  </si>
  <si>
    <t>Industry</t>
  </si>
  <si>
    <t>Construction</t>
  </si>
  <si>
    <t>Services</t>
  </si>
  <si>
    <t>laneous</t>
  </si>
  <si>
    <t>Sept</t>
  </si>
  <si>
    <t xml:space="preserve">ملاحظة : تجب الاشارة إلى أن هناك تداخلاً في الاعتمادات </t>
  </si>
  <si>
    <t xml:space="preserve">N.B. Note that a significant part of commercial credit  </t>
  </si>
  <si>
    <t>الممنوحة إلى بعض القطاعات بحيث أن جزءاً هاماً من الاعتمادات</t>
  </si>
  <si>
    <t xml:space="preserve">is actually utilized to finance the agricultural and </t>
  </si>
  <si>
    <t xml:space="preserve">الممنوحة للقطاع التجاري يذهب في الواقع إلى القطاعين </t>
  </si>
  <si>
    <t>industrial sectors .</t>
  </si>
  <si>
    <t>الزراعي والصناعي .</t>
  </si>
  <si>
    <t xml:space="preserve">الجدول رقم 12 -تسليف المصارف المتخصصة حسب النوع </t>
  </si>
  <si>
    <t xml:space="preserve">TABLE 12- DISTRIBUTION OF SPECIALIZED BANKS </t>
  </si>
  <si>
    <t xml:space="preserve">           CREDIT BY TYPE</t>
  </si>
  <si>
    <t xml:space="preserve">      تسليف المصارف </t>
  </si>
  <si>
    <t>Banks 'credits</t>
  </si>
  <si>
    <t>محفظة</t>
  </si>
  <si>
    <t>القروض والسلف</t>
  </si>
  <si>
    <t xml:space="preserve">القروض والسلف </t>
  </si>
  <si>
    <t xml:space="preserve">ديون </t>
  </si>
  <si>
    <t>السندات</t>
  </si>
  <si>
    <t>لقاء ضمانات عينية</t>
  </si>
  <si>
    <t>بضمانات شخصية</t>
  </si>
  <si>
    <t>أخرى</t>
  </si>
  <si>
    <t>Discounts</t>
  </si>
  <si>
    <t>Guaranteed</t>
  </si>
  <si>
    <t xml:space="preserve">وعلى المكشوف </t>
  </si>
  <si>
    <t xml:space="preserve">Loans and </t>
  </si>
  <si>
    <t>Personally</t>
  </si>
  <si>
    <t>Advances</t>
  </si>
  <si>
    <t>secured Credits</t>
  </si>
  <si>
    <t>and overdrafts</t>
  </si>
  <si>
    <t>الجدول رقم13- الودائع لدى المصارف المتخصصة</t>
  </si>
  <si>
    <t>Demand Depostis</t>
  </si>
  <si>
    <t xml:space="preserve">  ودائع لأجل</t>
  </si>
  <si>
    <t>ودائع القطاع العام الإقتصادي</t>
  </si>
  <si>
    <t>ودائع</t>
  </si>
  <si>
    <t>Public Economic Sector</t>
  </si>
  <si>
    <t xml:space="preserve">المؤسسات </t>
  </si>
  <si>
    <t>ودائع أخرى</t>
  </si>
  <si>
    <t>Coopera-</t>
  </si>
  <si>
    <t>الإقتصادي</t>
  </si>
  <si>
    <t>الإستثمارية</t>
  </si>
  <si>
    <t xml:space="preserve">    tive</t>
  </si>
  <si>
    <t>Others</t>
  </si>
  <si>
    <r>
      <t>(</t>
    </r>
    <r>
      <rPr>
        <sz val="9"/>
        <rFont val="Arial"/>
        <family val="2"/>
      </rPr>
      <t>1</t>
    </r>
    <r>
      <rPr>
        <sz val="10"/>
        <rFont val="Arial"/>
        <family val="2"/>
      </rPr>
      <t>+</t>
    </r>
    <r>
      <rPr>
        <sz val="9"/>
        <rFont val="Arial"/>
        <family val="2"/>
      </rPr>
      <t>2</t>
    </r>
    <r>
      <rPr>
        <sz val="10"/>
        <rFont val="Arial"/>
        <family val="2"/>
      </rPr>
      <t>)</t>
    </r>
  </si>
  <si>
    <t>Entities</t>
  </si>
  <si>
    <t>TABLE 13 - DEPOSITS AT SPECIALIZED BANKS (*)</t>
  </si>
  <si>
    <t>Government deposits</t>
  </si>
  <si>
    <t>ودائع الحكومة</t>
  </si>
  <si>
    <t xml:space="preserve">  Time and Saving deposits</t>
  </si>
  <si>
    <t>و ودائع التوفير</t>
  </si>
  <si>
    <t>الودائع بالقطع</t>
  </si>
  <si>
    <t xml:space="preserve"> Private</t>
  </si>
  <si>
    <t>ودائع لأجل</t>
  </si>
  <si>
    <t>ودائع تحت</t>
  </si>
  <si>
    <t xml:space="preserve">  Sectors</t>
  </si>
  <si>
    <t xml:space="preserve">      الخاص</t>
  </si>
  <si>
    <t xml:space="preserve">ودائع القطاع </t>
  </si>
  <si>
    <t>Deposits in</t>
  </si>
  <si>
    <t>Time</t>
  </si>
  <si>
    <t>ودائع التوفير</t>
  </si>
  <si>
    <t xml:space="preserve">Demand </t>
  </si>
  <si>
    <t>Saving</t>
  </si>
  <si>
    <t>(*) Commercial Bank of Syria , Industrial Bank , Agriculture Cooperative Bank ,Real Estate Bank and Popular Credit Bank .</t>
  </si>
  <si>
    <r>
      <t>الجد</t>
    </r>
    <r>
      <rPr>
        <b/>
        <sz val="13"/>
        <rFont val="Arabic Transparent"/>
        <family val="0"/>
      </rPr>
      <t xml:space="preserve">ول رقم 14 - الودائع لدى صندوق توفير البريد </t>
    </r>
  </si>
  <si>
    <t xml:space="preserve">                            TABLE 14- DEPOSITS AT POST OFFICE SAVING FUND</t>
  </si>
  <si>
    <t>(IN MILLIONS SYRIAN POUNDS )</t>
  </si>
  <si>
    <t xml:space="preserve"> </t>
  </si>
  <si>
    <t>الايداعات</t>
  </si>
  <si>
    <t>الاستردادات</t>
  </si>
  <si>
    <t>صافي الودائع</t>
  </si>
  <si>
    <t xml:space="preserve">نسبة الاستردادات إلى الايداعات </t>
  </si>
  <si>
    <t>End of Period</t>
  </si>
  <si>
    <t>Withdrawals</t>
  </si>
  <si>
    <t>Net deposits</t>
  </si>
  <si>
    <r>
      <t xml:space="preserve">    </t>
    </r>
    <r>
      <rPr>
        <sz val="9"/>
        <rFont val="Arial"/>
        <family val="2"/>
      </rPr>
      <t>(2)</t>
    </r>
    <r>
      <rPr>
        <sz val="10"/>
        <rFont val="Arial"/>
        <family val="2"/>
      </rPr>
      <t xml:space="preserve"> as percentage of </t>
    </r>
    <r>
      <rPr>
        <sz val="9"/>
        <rFont val="Arial"/>
        <family val="2"/>
      </rPr>
      <t>(1)</t>
    </r>
  </si>
  <si>
    <t>(1-2)</t>
  </si>
  <si>
    <t>الجدول رقم 15- مبيعات واستردادات شهادات الاستثمار</t>
  </si>
  <si>
    <t>TABLE15- SALES AND WITHDRAWALS OF INVESTMENT CERTIFICATES</t>
  </si>
  <si>
    <t>المبيعات</t>
  </si>
  <si>
    <t>Sales</t>
  </si>
  <si>
    <t>صافي المبيعات</t>
  </si>
  <si>
    <t>القيمة</t>
  </si>
  <si>
    <t>عدد الشهادات</t>
  </si>
  <si>
    <t>Net Sales</t>
  </si>
  <si>
    <t>Value</t>
  </si>
  <si>
    <t>(بالآلاف)</t>
  </si>
  <si>
    <t>(1-3)</t>
  </si>
  <si>
    <t>No. of bonds</t>
  </si>
  <si>
    <t>الجدول رقم 16 - أسعار صرف العملات الأجنبية (*)</t>
  </si>
  <si>
    <t>( بالليرات السورية للوحدة )</t>
  </si>
  <si>
    <t>الفترة</t>
  </si>
  <si>
    <t xml:space="preserve">الدولار </t>
  </si>
  <si>
    <t>الأمريكي</t>
  </si>
  <si>
    <t xml:space="preserve">الجنيه </t>
  </si>
  <si>
    <t>الاسترليني</t>
  </si>
  <si>
    <t xml:space="preserve">الدينار </t>
  </si>
  <si>
    <t>الكويتي</t>
  </si>
  <si>
    <t xml:space="preserve">الفرنك </t>
  </si>
  <si>
    <t>الفرنسي</t>
  </si>
  <si>
    <t xml:space="preserve">الفرنك البلجيكي (100) </t>
  </si>
  <si>
    <t xml:space="preserve"> Dollar</t>
  </si>
  <si>
    <t>U. S</t>
  </si>
  <si>
    <t>Pound</t>
  </si>
  <si>
    <t>Sterling</t>
  </si>
  <si>
    <t>Dinar</t>
  </si>
  <si>
    <t xml:space="preserve">Kuwait </t>
  </si>
  <si>
    <t>Franc</t>
  </si>
  <si>
    <t xml:space="preserve">French </t>
  </si>
  <si>
    <t>Franc(100)</t>
  </si>
  <si>
    <r>
      <t xml:space="preserve">   </t>
    </r>
    <r>
      <rPr>
        <sz val="10"/>
        <rFont val="Arial"/>
        <family val="2"/>
      </rPr>
      <t xml:space="preserve">Belgian     </t>
    </r>
  </si>
  <si>
    <t>رسمي</t>
  </si>
  <si>
    <t>مجاور</t>
  </si>
  <si>
    <t>Neighboring    Official</t>
  </si>
  <si>
    <t>في نهاية الفترة</t>
  </si>
  <si>
    <t>ــ</t>
  </si>
  <si>
    <t>تشرين الاول</t>
  </si>
  <si>
    <t>تشرين الثاني</t>
  </si>
  <si>
    <t>كانون الاول</t>
  </si>
  <si>
    <t>معدل الفترة</t>
  </si>
  <si>
    <t>Average</t>
  </si>
  <si>
    <t>ـ</t>
  </si>
  <si>
    <t>(*) وسطي أسعار الشراء والمبيع.</t>
  </si>
  <si>
    <t>TABLE 16 - EXCHANGE RATES OF FOREIGN CURRENCIES (*)</t>
  </si>
  <si>
    <t>(IN SYRIAN POUNDS PER UNIT )</t>
  </si>
  <si>
    <t xml:space="preserve">المارك </t>
  </si>
  <si>
    <t>الألماني</t>
  </si>
  <si>
    <t>الفرنك</t>
  </si>
  <si>
    <t>السويسري</t>
  </si>
  <si>
    <t>الريال</t>
  </si>
  <si>
    <t>السعودي</t>
  </si>
  <si>
    <t>الأردني</t>
  </si>
  <si>
    <t xml:space="preserve">الفلوران </t>
  </si>
  <si>
    <t>الهولندي</t>
  </si>
  <si>
    <t>اللير الايطالي (1000)</t>
  </si>
  <si>
    <t xml:space="preserve">   Deutsch Mark</t>
  </si>
  <si>
    <t>Swiss</t>
  </si>
  <si>
    <t xml:space="preserve">   Saudi Riyal</t>
  </si>
  <si>
    <t xml:space="preserve">  Jordanian Dinar</t>
  </si>
  <si>
    <t>Netherland Guilder</t>
  </si>
  <si>
    <t>Italian Lire (1000)</t>
  </si>
  <si>
    <t>Neighboring   Official</t>
  </si>
  <si>
    <t>(*) Average of buying and selling prices .</t>
  </si>
  <si>
    <t xml:space="preserve">الجدول رقم 17- معدلات الفائدة لدى المصرف المركزي المطبقة على المصرف </t>
  </si>
  <si>
    <t>TABLE 17 - CENTRAL BANK INTEREST RATES APPLIED TO BANKS</t>
  </si>
  <si>
    <t xml:space="preserve">1- المصرف التجاري السوري </t>
  </si>
  <si>
    <t>1-Commercial Bank of Syria</t>
  </si>
  <si>
    <t>ــ اعادة الحسم</t>
  </si>
  <si>
    <t xml:space="preserve">Rediscount </t>
  </si>
  <si>
    <t xml:space="preserve">   سندات الصفقات التجارية </t>
  </si>
  <si>
    <t xml:space="preserve">   Commercial transactions</t>
  </si>
  <si>
    <t xml:space="preserve">   سندات الصفقات الصناعية</t>
  </si>
  <si>
    <t xml:space="preserve">   Industrial transactions</t>
  </si>
  <si>
    <t xml:space="preserve">   سندات الصفقات الزراعية </t>
  </si>
  <si>
    <t xml:space="preserve">   Agricultural transactions </t>
  </si>
  <si>
    <t>ــ السلف و القروض</t>
  </si>
  <si>
    <t xml:space="preserve">Loans and advances </t>
  </si>
  <si>
    <t xml:space="preserve">   تمويل تصدير</t>
  </si>
  <si>
    <t xml:space="preserve">   Export financing</t>
  </si>
  <si>
    <r>
      <t xml:space="preserve">   </t>
    </r>
    <r>
      <rPr>
        <sz val="11"/>
        <rFont val="Arabic Transparent"/>
        <family val="0"/>
      </rPr>
      <t xml:space="preserve">   تمويل تخزين (منتجات زراعية)</t>
    </r>
  </si>
  <si>
    <t xml:space="preserve">   Agricultural products financing</t>
  </si>
  <si>
    <t xml:space="preserve">   Financing of commercial commodities </t>
  </si>
  <si>
    <t xml:space="preserve">   تخزين وتصدير قمح وشعير</t>
  </si>
  <si>
    <t xml:space="preserve">   Financing export and storage of</t>
  </si>
  <si>
    <t xml:space="preserve">     wheat and barley</t>
  </si>
  <si>
    <t xml:space="preserve">   تمويل قروض وسلف أخرى</t>
  </si>
  <si>
    <t xml:space="preserve">   other loans and advances</t>
  </si>
  <si>
    <t>2- Industrial Bank</t>
  </si>
  <si>
    <t xml:space="preserve">ــ إعادة الحسم </t>
  </si>
  <si>
    <t>Rediscount</t>
  </si>
  <si>
    <t xml:space="preserve">   صفقات تجارية</t>
  </si>
  <si>
    <t xml:space="preserve">   صفقات صناعية</t>
  </si>
  <si>
    <t>ــالسلف والقروض</t>
  </si>
  <si>
    <t>Loans and Advances</t>
  </si>
  <si>
    <t xml:space="preserve">   سلف قصيرة الأجل </t>
  </si>
  <si>
    <t xml:space="preserve">   Short - term advances</t>
  </si>
  <si>
    <t xml:space="preserve">   سلف متوسطة الأجل</t>
  </si>
  <si>
    <t xml:space="preserve">   Medium -term advances</t>
  </si>
  <si>
    <t>3- المصرف الزراعي التعاوني</t>
  </si>
  <si>
    <t>3- Agricultural cooperative Bank</t>
  </si>
  <si>
    <t>أفراد</t>
  </si>
  <si>
    <t>جمعيات</t>
  </si>
  <si>
    <t>Individuals</t>
  </si>
  <si>
    <t>Cooperatives</t>
  </si>
  <si>
    <t>اعادة الحسم</t>
  </si>
  <si>
    <t>Rediscounts</t>
  </si>
  <si>
    <t>قروض وسلف</t>
  </si>
  <si>
    <t>Loans and advances</t>
  </si>
  <si>
    <t xml:space="preserve">   - قصيرة الأجل</t>
  </si>
  <si>
    <t xml:space="preserve">   - Short-term</t>
  </si>
  <si>
    <t xml:space="preserve">   - متوسطة الأجل</t>
  </si>
  <si>
    <t xml:space="preserve">   - Medium-term</t>
  </si>
  <si>
    <t xml:space="preserve">      التشجير</t>
  </si>
  <si>
    <r>
      <t xml:space="preserve">  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Trees Plantation</t>
    </r>
  </si>
  <si>
    <t xml:space="preserve">      قروض أخرى</t>
  </si>
  <si>
    <r>
      <t xml:space="preserve">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   Others</t>
    </r>
  </si>
  <si>
    <t xml:space="preserve">   - طويلة الأجل</t>
  </si>
  <si>
    <t xml:space="preserve">   - Long-term</t>
  </si>
  <si>
    <t>الجدول رقم</t>
  </si>
  <si>
    <t>17- تتمة</t>
  </si>
  <si>
    <t>TABLE 17 - CONTINUED</t>
  </si>
  <si>
    <t xml:space="preserve">  4 -المصرف العقاري </t>
  </si>
  <si>
    <t>4-Real Estate Bank</t>
  </si>
  <si>
    <t xml:space="preserve"> قروض وسلف إلى :</t>
  </si>
  <si>
    <t>Loans and Advances to :</t>
  </si>
  <si>
    <t xml:space="preserve">   ــ مؤسسات الإسكان والبلديات والقطاع              </t>
  </si>
  <si>
    <t xml:space="preserve">  - Housing establishement and</t>
  </si>
  <si>
    <t xml:space="preserve">     العام السكني</t>
  </si>
  <si>
    <t xml:space="preserve">      public sector and municipilities</t>
  </si>
  <si>
    <t xml:space="preserve">   ــ  الجمعيات التعاونية السكنية</t>
  </si>
  <si>
    <t xml:space="preserve">  - Housing cooperatives</t>
  </si>
  <si>
    <t xml:space="preserve">   ــ الأفراد  للغايات السكنية </t>
  </si>
  <si>
    <t xml:space="preserve">  - Housing, indviduals </t>
  </si>
  <si>
    <t xml:space="preserve">  ــ المنشآت السياحية والمستشفيات والمدارس</t>
  </si>
  <si>
    <t xml:space="preserve">  - Tourist establishments, hospitals,</t>
  </si>
  <si>
    <t xml:space="preserve">    والجمعيات التعاونية السياحية</t>
  </si>
  <si>
    <t xml:space="preserve">       schools and tourist cooperatives</t>
  </si>
  <si>
    <t xml:space="preserve">  - المستثمرون والأفراد للمساكن </t>
  </si>
  <si>
    <t xml:space="preserve">  - Individuals Building vacationing </t>
  </si>
  <si>
    <t xml:space="preserve">    الاصطيافية</t>
  </si>
  <si>
    <t xml:space="preserve">      and Building tradesmen</t>
  </si>
  <si>
    <t xml:space="preserve"> 5- مصرف التسليف الشعبي</t>
  </si>
  <si>
    <t>5- Popular Credit Bank</t>
  </si>
  <si>
    <t>ــ الحسم</t>
  </si>
  <si>
    <t>Discount</t>
  </si>
  <si>
    <t xml:space="preserve">   صفقات قصيرة الأجل</t>
  </si>
  <si>
    <t xml:space="preserve">   Short -term transactions</t>
  </si>
  <si>
    <t xml:space="preserve">   تمويل قصير الأجل</t>
  </si>
  <si>
    <r>
      <t xml:space="preserve">  </t>
    </r>
    <r>
      <rPr>
        <sz val="10"/>
        <rFont val="Arial"/>
        <family val="2"/>
      </rPr>
      <t>Short-term financing</t>
    </r>
  </si>
  <si>
    <t>ــ السلف والقروض</t>
  </si>
  <si>
    <t xml:space="preserve">   صفقات صغار الصناع</t>
  </si>
  <si>
    <r>
      <t xml:space="preserve">  </t>
    </r>
    <r>
      <rPr>
        <sz val="10"/>
        <rFont val="Arial"/>
        <family val="2"/>
      </rPr>
      <t>Small industries transactions</t>
    </r>
  </si>
  <si>
    <t xml:space="preserve">   تمويل صغار الصناع</t>
  </si>
  <si>
    <t xml:space="preserve">   Financing  of small industries</t>
  </si>
  <si>
    <t xml:space="preserve">   تمويل صغار الصناع - متوسط الأجل</t>
  </si>
  <si>
    <t xml:space="preserve">   Medium-term financing of small industries</t>
  </si>
  <si>
    <t xml:space="preserve">   تمويل صغار التجار </t>
  </si>
  <si>
    <t xml:space="preserve">   Financing of small tradesmen</t>
  </si>
  <si>
    <t xml:space="preserve">   تمويل صغار التجار - متوسط الأجل</t>
  </si>
  <si>
    <t xml:space="preserve">   Medium- term financing of small tradesmen</t>
  </si>
  <si>
    <t>الجدول رقم 18 - معدلات الفائدة لدى المصارف المتخصصة المدفوعة على الودائع (*)</t>
  </si>
  <si>
    <t>TABLE 18- SPECIALIZED BANKS INTEREST RATES ON DEPOSITS (*)</t>
  </si>
  <si>
    <t>القطاع العام</t>
  </si>
  <si>
    <t>القطاعات الأخرى</t>
  </si>
  <si>
    <t>أ - المصارف المتخصصة</t>
  </si>
  <si>
    <t>A- Specialized Banks</t>
  </si>
  <si>
    <t>الحسابات الجارية والودائع للاطلاع</t>
  </si>
  <si>
    <t>Current account and sight deposits</t>
  </si>
  <si>
    <t>ودائع لأجل لايقل عن /6/ أشهر ولايتجاوز السنة</t>
  </si>
  <si>
    <t>Time deposits no less than 6 months</t>
  </si>
  <si>
    <t xml:space="preserve">   and up to one year</t>
  </si>
  <si>
    <t xml:space="preserve">ودائع لآجل لايقل عن سنة </t>
  </si>
  <si>
    <t>Time deposits no less than one year</t>
  </si>
  <si>
    <t xml:space="preserve">ودائع التوفير لدى المصارف </t>
  </si>
  <si>
    <t>Savings Deposits</t>
  </si>
  <si>
    <t>ب- صندوق توفير البريد</t>
  </si>
  <si>
    <t>B- Postal Saving Funds</t>
  </si>
  <si>
    <t xml:space="preserve">Savings deposits </t>
  </si>
  <si>
    <t>ودائع توفير للآجل لايقل عن /6/ أشهر</t>
  </si>
  <si>
    <t>Savings deposits no less than 6 months</t>
  </si>
  <si>
    <t>ودائع توفير لآجل لايقل عن سنة</t>
  </si>
  <si>
    <t>Savings deposits no less than one year</t>
  </si>
  <si>
    <t>ودائع توفير الأطفال</t>
  </si>
  <si>
    <t>Children savings deposits</t>
  </si>
  <si>
    <t>ج - شهادات الاستثمار</t>
  </si>
  <si>
    <t>C- Investment certificates</t>
  </si>
  <si>
    <t>الجدول رقم 19- معدلات الفائدة لدى المصرف التجاري السوري (*)</t>
  </si>
  <si>
    <t>TABLE 19- INTEREST RATES CHARGED BY COMMERCIAL BANK OF SYRIA(*)</t>
  </si>
  <si>
    <t>القطاع الخاص</t>
  </si>
  <si>
    <t xml:space="preserve">1-عمليات الحسم </t>
  </si>
  <si>
    <t>1- Discounts</t>
  </si>
  <si>
    <t>2-عمليات القروض والسلف</t>
  </si>
  <si>
    <t>2- Loans and advances</t>
  </si>
  <si>
    <t>ــلقاء عقد تصدير أو اعتماد مستندي للتصدير</t>
  </si>
  <si>
    <t xml:space="preserve">   Against export contracts or export</t>
  </si>
  <si>
    <t xml:space="preserve">      document credits</t>
  </si>
  <si>
    <t>ــلقاءتخزين منتجات زراعية و المنتجات المعدة للتصدير</t>
  </si>
  <si>
    <t xml:space="preserve">   Against storage of agricultural products</t>
  </si>
  <si>
    <t xml:space="preserve">     and goods to be exported</t>
  </si>
  <si>
    <t>ــ لقاء ضمانات أخرى</t>
  </si>
  <si>
    <t xml:space="preserve">   Against other mortgages</t>
  </si>
  <si>
    <t xml:space="preserve">ــ على المكشوف أو لقاء ضمانات شخصية </t>
  </si>
  <si>
    <t xml:space="preserve">   On overdrafts</t>
  </si>
  <si>
    <t>(</t>
  </si>
  <si>
    <t xml:space="preserve">(*) تطبق اعتباراً من 1 شباط 1981 </t>
  </si>
  <si>
    <t>(*) Effective February, 1,1981</t>
  </si>
  <si>
    <t>الجدول رقم 20- معدلات الفائدة لدى المصرف الصنا عي(*)</t>
  </si>
  <si>
    <t>TABLE 20- INTEREST RATES CHARGED BY INDUSTRIAL BANK (*)</t>
  </si>
  <si>
    <t>التعاونيات</t>
  </si>
  <si>
    <t>الانتاجية والحرفية</t>
  </si>
  <si>
    <t xml:space="preserve">Producer &amp; </t>
  </si>
  <si>
    <t>Professional</t>
  </si>
  <si>
    <t xml:space="preserve"> 1- عمليات الحسم</t>
  </si>
  <si>
    <t xml:space="preserve">        سندات صناعية        </t>
  </si>
  <si>
    <r>
      <t xml:space="preserve"> </t>
    </r>
    <r>
      <rPr>
        <sz val="11"/>
        <rFont val="Arabic Transparent"/>
        <family val="0"/>
      </rPr>
      <t>تخزين سلع تجارية (قطاع عام)</t>
    </r>
  </si>
  <si>
    <r>
      <t xml:space="preserve"> </t>
    </r>
    <r>
      <rPr>
        <sz val="11"/>
        <rFont val="Arabic Transparent"/>
        <family val="0"/>
      </rPr>
      <t xml:space="preserve">   القطاع العام التي تعمل في مجال البناء السكني</t>
    </r>
  </si>
  <si>
    <t xml:space="preserve"> 1- المواد الغذائية</t>
  </si>
  <si>
    <r>
      <t>ـ</t>
    </r>
    <r>
      <rPr>
        <sz val="11"/>
        <rFont val="Arial"/>
        <family val="0"/>
      </rPr>
      <t xml:space="preserve"> الحبوب والدقيق</t>
    </r>
  </si>
  <si>
    <t>ـ البقول الجافة</t>
  </si>
  <si>
    <t>ـ اللحوم الطازجة والمنتجات الحيوانية</t>
  </si>
  <si>
    <t>ـ الزيوت النباتية</t>
  </si>
  <si>
    <t>ـ الخضار والفواكه</t>
  </si>
  <si>
    <t>ـ المشروبات والتبغ</t>
  </si>
  <si>
    <t>ـ مواد غذائية معلبة</t>
  </si>
  <si>
    <t>ـ مواد غذائية أخرى</t>
  </si>
  <si>
    <t xml:space="preserve"> 2- المواد العلفية</t>
  </si>
  <si>
    <t>4ـ المواد المصنوعة</t>
  </si>
  <si>
    <t>ـ غزول وخيوط</t>
  </si>
  <si>
    <t>ـ أقمشة متنوعة</t>
  </si>
  <si>
    <t>ـ سلع معمرة منزلية</t>
  </si>
  <si>
    <t>ـ الأسمدة الكيماوية</t>
  </si>
  <si>
    <t>ـ اطارات</t>
  </si>
  <si>
    <t>ـ مصنوعات استهلاكية</t>
  </si>
  <si>
    <t>ـ سلع مصنوعة وسيطة</t>
  </si>
  <si>
    <t>5ـ المحروقات</t>
  </si>
  <si>
    <t>6ـ مواد البناء</t>
  </si>
  <si>
    <t>ـ المواد الغذائية والمشروبات والتبغ</t>
  </si>
  <si>
    <t xml:space="preserve">ـالغزل والنسيج والحلج والجلود </t>
  </si>
  <si>
    <t>ـ الخشب والموبيليا والأثاث</t>
  </si>
  <si>
    <t>ـ الورق والطباعة والتجليد</t>
  </si>
  <si>
    <t>ـ الصناعات الكيميائية ومنتجاتها</t>
  </si>
  <si>
    <t xml:space="preserve">ـ صناعة المنتجات غير المعدنية </t>
  </si>
  <si>
    <t>ـ الصناعات المعدنية الأساسية</t>
  </si>
  <si>
    <t>ـ صناعة المنتجات المعدنية المصنعة</t>
  </si>
  <si>
    <t>ـ انتاج الطاقة الكهربائية</t>
  </si>
  <si>
    <t>ـ شبكات المياه وتوزيعها</t>
  </si>
  <si>
    <t>ثالثاً ـ صناعة الكهرباء والمياه</t>
  </si>
  <si>
    <t xml:space="preserve">    Industrial Bills</t>
  </si>
  <si>
    <r>
      <t xml:space="preserve"> </t>
    </r>
    <r>
      <rPr>
        <sz val="11"/>
        <rFont val="Arabic Transparent"/>
        <family val="0"/>
      </rPr>
      <t xml:space="preserve">     سندات تجارية</t>
    </r>
  </si>
  <si>
    <t>9.00 r</t>
  </si>
  <si>
    <t xml:space="preserve">    Commercial Bills</t>
  </si>
  <si>
    <t xml:space="preserve">  2- عمليات القروض والسلف</t>
  </si>
  <si>
    <t xml:space="preserve">      قصيرة الأجل</t>
  </si>
  <si>
    <t xml:space="preserve">   Short term</t>
  </si>
  <si>
    <t xml:space="preserve">      متوسطة وطويلة الأجل</t>
  </si>
  <si>
    <t xml:space="preserve">    Mediume and long term</t>
  </si>
  <si>
    <t xml:space="preserve"> 3 - الحسابات الجارية المدينة</t>
  </si>
  <si>
    <t>3- Overdrawn current accounts</t>
  </si>
  <si>
    <t>(*) تطبق اعتباراً من 1 شباط 1981</t>
  </si>
  <si>
    <t>(*) Effective February, 1, 1981</t>
  </si>
  <si>
    <r>
      <t>الجدول رقم 21 - معدلات  الفائدة لدى المصرف الزرا</t>
    </r>
    <r>
      <rPr>
        <sz val="16"/>
        <rFont val="Arabic Transparent"/>
        <family val="0"/>
      </rPr>
      <t>عي</t>
    </r>
    <r>
      <rPr>
        <b/>
        <sz val="13"/>
        <rFont val="Arabic Transparent"/>
        <family val="0"/>
      </rPr>
      <t xml:space="preserve"> التعاو</t>
    </r>
    <r>
      <rPr>
        <sz val="16"/>
        <rFont val="Arabic Transparent"/>
        <family val="0"/>
      </rPr>
      <t>ني</t>
    </r>
    <r>
      <rPr>
        <b/>
        <sz val="13"/>
        <rFont val="Arabic Transparent"/>
        <family val="0"/>
      </rPr>
      <t xml:space="preserve"> (*)</t>
    </r>
  </si>
  <si>
    <t xml:space="preserve"> TABLE 21- INTEREST RATES CHARGED BY AGRICULTURAL </t>
  </si>
  <si>
    <t>COOPERATIVE BANK (*)</t>
  </si>
  <si>
    <t>القطاع العام والتعاوني</t>
  </si>
  <si>
    <t>Public and</t>
  </si>
  <si>
    <t xml:space="preserve">قروض قصيرة الأجل  </t>
  </si>
  <si>
    <t>Short -term Loans</t>
  </si>
  <si>
    <t xml:space="preserve">قروض قصيرة الأجل تزيد على </t>
  </si>
  <si>
    <t xml:space="preserve">Short -term loans exceeding </t>
  </si>
  <si>
    <t>/50/ألف ل .س</t>
  </si>
  <si>
    <t xml:space="preserve">   L.S 50000</t>
  </si>
  <si>
    <t>قروض متوسطة وطويلة الأجل</t>
  </si>
  <si>
    <t>Medium and long term loans</t>
  </si>
  <si>
    <t>(*) Effective February,1 , 1981</t>
  </si>
  <si>
    <t>الجدول رقم 22- معدلات الفائدة لدى المصرف العقاري (*)</t>
  </si>
  <si>
    <t>TABLE 22- INTEREST RATES CHARGED BY REAL ESTATE BANK (*)</t>
  </si>
  <si>
    <t xml:space="preserve">حتى عشر </t>
  </si>
  <si>
    <t>حتى خمس</t>
  </si>
  <si>
    <t>سنوات</t>
  </si>
  <si>
    <t>عشرة سنة</t>
  </si>
  <si>
    <t>Up to</t>
  </si>
  <si>
    <t>10 Years</t>
  </si>
  <si>
    <t>15 Years</t>
  </si>
  <si>
    <t>ــ مؤسسات الاسكان والبلديات ومؤسسات وشركات</t>
  </si>
  <si>
    <t>Dwelling institutions , municipalities</t>
  </si>
  <si>
    <r>
      <t xml:space="preserve">  </t>
    </r>
    <r>
      <rPr>
        <sz val="10"/>
        <rFont val="Arial"/>
        <family val="2"/>
      </rPr>
      <t xml:space="preserve">and public sector interprises </t>
    </r>
  </si>
  <si>
    <t>ــ الجمعيات التعاونية السكنية من أجل المشاريع</t>
  </si>
  <si>
    <t xml:space="preserve">    السكنية</t>
  </si>
  <si>
    <t>Cooperative Sector</t>
  </si>
  <si>
    <t>ــ الأفراد من أجل الغايات السكنية</t>
  </si>
  <si>
    <t xml:space="preserve">ــ أصحاب المشاريع السياحية والاصطيافية والمشاريع </t>
  </si>
  <si>
    <t xml:space="preserve">    العمرانية الاستثمارية والمستشفيات والمدارس</t>
  </si>
  <si>
    <r>
      <t xml:space="preserve">  </t>
    </r>
    <r>
      <rPr>
        <sz val="10"/>
        <rFont val="Arial"/>
        <family val="2"/>
      </rPr>
      <t xml:space="preserve">Tourist projects.hospitals, schools </t>
    </r>
  </si>
  <si>
    <t xml:space="preserve">    وتجار وشركات البناء والمستثمرون</t>
  </si>
  <si>
    <r>
      <t xml:space="preserve">  </t>
    </r>
    <r>
      <rPr>
        <sz val="10"/>
        <rFont val="Arial"/>
        <family val="2"/>
      </rPr>
      <t xml:space="preserve">and building tradesmen and companies </t>
    </r>
  </si>
  <si>
    <t>(*) تطبق اعتباراًمن 3 كانون الثاني 1993</t>
  </si>
  <si>
    <t>(*) Effective January 3, 1993</t>
  </si>
  <si>
    <t>الجدول رقم 23- معدلات الفائدة لدى مصرف التسليف الشعبي (*)</t>
  </si>
  <si>
    <t xml:space="preserve">  TABLE 23- INTEREST RATES CHARGED BY POPULAR CREDIT BANK (*)</t>
  </si>
  <si>
    <t>الحسم</t>
  </si>
  <si>
    <t xml:space="preserve">قروض </t>
  </si>
  <si>
    <t xml:space="preserve">   قروض متوسطة</t>
  </si>
  <si>
    <t>قصيرةالأجل</t>
  </si>
  <si>
    <t>وطويلة الأجل</t>
  </si>
  <si>
    <t>Short-term</t>
  </si>
  <si>
    <t xml:space="preserve">                   'Medium &amp;Long</t>
  </si>
  <si>
    <t>Loans</t>
  </si>
  <si>
    <t>term loans</t>
  </si>
  <si>
    <t>اعتمادات مهنية وتجارية</t>
  </si>
  <si>
    <t>Vocational and commercial credits</t>
  </si>
  <si>
    <t>اعتمادات صناعية وحرفية</t>
  </si>
  <si>
    <t>Industrial and professional credits</t>
  </si>
  <si>
    <t>جمعيات تعاونية</t>
  </si>
  <si>
    <t>اعتمادات المشافي والمؤسسات الطبية</t>
  </si>
  <si>
    <t>Hospitals, medical institutions,</t>
  </si>
  <si>
    <t xml:space="preserve">  والمشاريع التي لاتمولها المصارف الأخرى</t>
  </si>
  <si>
    <t xml:space="preserve">  projects not financed by other</t>
  </si>
  <si>
    <t xml:space="preserve">  والتي تتجاوز مبالغها مليون ل . س</t>
  </si>
  <si>
    <t xml:space="preserve">  banks, credits of which exceed L.S</t>
  </si>
  <si>
    <t xml:space="preserve">  one million</t>
  </si>
  <si>
    <t>ذوي الدخل المحدود</t>
  </si>
  <si>
    <t>Limited income groups</t>
  </si>
  <si>
    <t>حسابات جارية مدينة مختلفة</t>
  </si>
  <si>
    <t>Other overdrawn accounts</t>
  </si>
  <si>
    <t>(*) Effective February,1, 1981</t>
  </si>
  <si>
    <t xml:space="preserve">الجدول رقم 24- توزيع المصارف في الجمهورية العربية السورية حسب المحافظات </t>
  </si>
  <si>
    <t>كما هي في 1996/12/31</t>
  </si>
  <si>
    <t>TABLE 24- BANKS IN S.A.R.BY MOHAFAZAT,AS</t>
  </si>
  <si>
    <t>ON DECEMBER 31,1995</t>
  </si>
  <si>
    <t>مصرف</t>
  </si>
  <si>
    <t>التجاري</t>
  </si>
  <si>
    <t>الصناعي</t>
  </si>
  <si>
    <t>الزراعي</t>
  </si>
  <si>
    <t>العقاري</t>
  </si>
  <si>
    <t>المحافظات</t>
  </si>
  <si>
    <t>السوري</t>
  </si>
  <si>
    <t>الشعبي</t>
  </si>
  <si>
    <t>MOHAFAZAT</t>
  </si>
  <si>
    <t>Industrial</t>
  </si>
  <si>
    <t>Agricultural</t>
  </si>
  <si>
    <t>Real</t>
  </si>
  <si>
    <t>Popular</t>
  </si>
  <si>
    <t>Estate</t>
  </si>
  <si>
    <t>دمشق</t>
  </si>
  <si>
    <t>Damascus</t>
  </si>
  <si>
    <t>حلب</t>
  </si>
  <si>
    <t>Aleppo</t>
  </si>
  <si>
    <t>اللاذقية</t>
  </si>
  <si>
    <t>Lattakia</t>
  </si>
  <si>
    <t>طرطوس</t>
  </si>
  <si>
    <t>Tartous</t>
  </si>
  <si>
    <t>حمص</t>
  </si>
  <si>
    <t>Homs</t>
  </si>
  <si>
    <t>حماه</t>
  </si>
  <si>
    <t>Hama</t>
  </si>
  <si>
    <t>الحسكة</t>
  </si>
  <si>
    <t>Hassakeh</t>
  </si>
  <si>
    <t>دير الزور</t>
  </si>
  <si>
    <t>Deir-Ezzour</t>
  </si>
  <si>
    <t>الرقة</t>
  </si>
  <si>
    <t>Al-Rakka</t>
  </si>
  <si>
    <t>ادلب</t>
  </si>
  <si>
    <t>Idleb</t>
  </si>
  <si>
    <t>درعا</t>
  </si>
  <si>
    <t>Dar'a</t>
  </si>
  <si>
    <t>السويداء</t>
  </si>
  <si>
    <t>Sweida</t>
  </si>
  <si>
    <t>القنيطرة</t>
  </si>
  <si>
    <t>Quneitra</t>
  </si>
  <si>
    <t>TOTAL</t>
  </si>
  <si>
    <t>القسم الثاني</t>
  </si>
  <si>
    <t>الاحصاءات الاقتصادية والمالية</t>
  </si>
  <si>
    <t xml:space="preserve"> PART TWO</t>
  </si>
  <si>
    <t>Economic and Financial Statistics</t>
  </si>
  <si>
    <t>الجدول رقم 25- الانتاج والناتج المحلي الصافي بتكلفة عوامل الانتاج بأسعار 1985 الثابتة</t>
  </si>
  <si>
    <t xml:space="preserve">                           TABLE 25- PRODUCTION AND NET DOMESTIC PRODUCT AT </t>
  </si>
  <si>
    <t>FACTOR COST , AT CONSTANT 1985 PRICES</t>
  </si>
  <si>
    <t xml:space="preserve">      (IN MILLIONS OF SYRIAN POUNDS )</t>
  </si>
  <si>
    <t>الانتاج المحلي الاجمالي بسعر المنتج</t>
  </si>
  <si>
    <t>Gross output at Producers value</t>
  </si>
  <si>
    <t>الاستهلاك الوسيط</t>
  </si>
  <si>
    <t>Intermediate consumption</t>
  </si>
  <si>
    <t>Gross domestic product at</t>
  </si>
  <si>
    <t>الناتج المحلي بسعر السوق</t>
  </si>
  <si>
    <t xml:space="preserve">  market prices</t>
  </si>
  <si>
    <t>اهتلاك رأس المال الثابت</t>
  </si>
  <si>
    <t>Consumption of fixed capital</t>
  </si>
  <si>
    <t>الناتج المحلي الصافي بسعر السوق</t>
  </si>
  <si>
    <t>Net domestic product at market</t>
  </si>
  <si>
    <t>الضرائب غير المباشرة ناقصاً الاعانات</t>
  </si>
  <si>
    <r>
      <t xml:space="preserve">  </t>
    </r>
    <r>
      <rPr>
        <sz val="9"/>
        <rFont val="Arial"/>
        <family val="2"/>
      </rPr>
      <t>prices</t>
    </r>
  </si>
  <si>
    <t>الناتج المحلي الاجمالي بتكلفة عوامل الانتاج</t>
  </si>
  <si>
    <t>Indirect taxes less subsidies</t>
  </si>
  <si>
    <t>الناتج المحلي الصافي بتكلفة عوامل الانتاج</t>
  </si>
  <si>
    <t>G.D.P. at factor cost</t>
  </si>
  <si>
    <t>N.D.P. at factor cost</t>
  </si>
  <si>
    <t>المصدر : المكتب المركزي للاحصاء</t>
  </si>
  <si>
    <t>Source : The Central Bureau of Statistics</t>
  </si>
  <si>
    <t>الجدول رقم 26- الإنتاج والناتج المحلي الصافي بتكلفة عوامل الإنتاج بالأسعار الجارية</t>
  </si>
  <si>
    <t xml:space="preserve">     (بملايين الليرات السورية)</t>
  </si>
  <si>
    <t xml:space="preserve">                           TABLE 26- PRODUCTON AND NET DOMESTIC PRODUCT AT </t>
  </si>
  <si>
    <t xml:space="preserve">FACTOR COST, AT CURRENT PRICES </t>
  </si>
  <si>
    <t>الانتاج الاجمالي بسعر المنتج</t>
  </si>
  <si>
    <t>Gross output at producers value</t>
  </si>
  <si>
    <t xml:space="preserve">  prices</t>
  </si>
  <si>
    <t>الجدول رقم 27- الناتج المحلي الاجمالي حسب الانفاق بأسعار 1985 الثابتة</t>
  </si>
  <si>
    <t xml:space="preserve">           (بملايين الليرات السورية )</t>
  </si>
  <si>
    <t xml:space="preserve">               TABLE 27- GROSS DOMESTIC PRODUCT BY EXPENDETURE ACCOUNTS</t>
  </si>
  <si>
    <t>AT CONSTANT 1985 PRICES</t>
  </si>
  <si>
    <t>الاستهلاك الخاص</t>
  </si>
  <si>
    <t>Private Consumption</t>
  </si>
  <si>
    <t>مجمل الاستثمارات المحلية</t>
  </si>
  <si>
    <r>
      <t>Gross Domestic Investment</t>
    </r>
    <r>
      <rPr>
        <sz val="11"/>
        <rFont val="Arabic Transparent"/>
        <family val="0"/>
      </rPr>
      <t>:</t>
    </r>
  </si>
  <si>
    <t xml:space="preserve">  عام</t>
  </si>
  <si>
    <r>
      <t xml:space="preserve">  </t>
    </r>
    <r>
      <rPr>
        <sz val="10"/>
        <rFont val="Arial"/>
        <family val="2"/>
      </rPr>
      <t xml:space="preserve">Public </t>
    </r>
  </si>
  <si>
    <t xml:space="preserve">  خاص</t>
  </si>
  <si>
    <r>
      <t xml:space="preserve">  </t>
    </r>
    <r>
      <rPr>
        <sz val="10"/>
        <rFont val="Arial"/>
        <family val="2"/>
      </rPr>
      <t xml:space="preserve">Private </t>
    </r>
  </si>
  <si>
    <t>Government Purchases of</t>
  </si>
  <si>
    <t xml:space="preserve">مشتريات الحكومة من السلع و الخدمات </t>
  </si>
  <si>
    <t xml:space="preserve">   Goods and Services</t>
  </si>
  <si>
    <t>صافي التعامل الخارجي</t>
  </si>
  <si>
    <t>Net Foreign Sector:</t>
  </si>
  <si>
    <t xml:space="preserve">  التصدير</t>
  </si>
  <si>
    <r>
      <t xml:space="preserve"> </t>
    </r>
    <r>
      <rPr>
        <sz val="11"/>
        <rFont val="Arabic Transparent"/>
        <family val="0"/>
      </rPr>
      <t xml:space="preserve"> </t>
    </r>
    <r>
      <rPr>
        <sz val="9"/>
        <rFont val="Arial"/>
        <family val="2"/>
      </rPr>
      <t xml:space="preserve">Exports of Goods and Services </t>
    </r>
  </si>
  <si>
    <t xml:space="preserve">  الاستيراد</t>
  </si>
  <si>
    <r>
      <t xml:space="preserve">  </t>
    </r>
    <r>
      <rPr>
        <sz val="10"/>
        <rFont val="Arial"/>
        <family val="2"/>
      </rPr>
      <t>Imports of Goods and Services</t>
    </r>
  </si>
  <si>
    <t>الناتج المحلي الاجمالي</t>
  </si>
  <si>
    <t>Gross Domestic Product</t>
  </si>
  <si>
    <t>المصدر :المكتب المركزي للاحصاء</t>
  </si>
  <si>
    <t>Source :The Central Bureau of Statistics</t>
  </si>
  <si>
    <t>الجدول رقم 28- الناتج المحلي الاجمالي حسب الانفاق بالأسعار الجارية</t>
  </si>
  <si>
    <t>TABLE 28- GROSS DOMESTIC PRODUCT BY EXPENDETURE ACCOUNTS</t>
  </si>
  <si>
    <t>AT CURRENT PRICES</t>
  </si>
  <si>
    <r>
      <t>(IN MILLIONS</t>
    </r>
    <r>
      <rPr>
        <b/>
        <sz val="11"/>
        <rFont val="Arabic Transparent"/>
        <family val="0"/>
      </rPr>
      <t xml:space="preserve"> </t>
    </r>
    <r>
      <rPr>
        <b/>
        <sz val="12"/>
        <rFont val="Arial"/>
        <family val="2"/>
      </rPr>
      <t xml:space="preserve">OF SYRIAN POUNDS) </t>
    </r>
  </si>
  <si>
    <r>
      <t xml:space="preserve">  </t>
    </r>
    <r>
      <rPr>
        <sz val="10"/>
        <rFont val="Arabic Transparent"/>
        <family val="0"/>
      </rPr>
      <t xml:space="preserve">  عام</t>
    </r>
  </si>
  <si>
    <t xml:space="preserve">  Public</t>
  </si>
  <si>
    <t xml:space="preserve">  Private</t>
  </si>
  <si>
    <t xml:space="preserve">Government Purchases of </t>
  </si>
  <si>
    <t xml:space="preserve">  Exports of Goods and Services </t>
  </si>
  <si>
    <t xml:space="preserve">  Imports of Goods and Services</t>
  </si>
  <si>
    <r>
      <t>Source:The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>Central Bureau of Statistics</t>
    </r>
  </si>
  <si>
    <t>الجدول رقم 29- الناتج المحلي الاجمالي بسعر السوق حسب القطاعات بأسعار 1985 الثابتة</t>
  </si>
  <si>
    <t xml:space="preserve"> TABLE 29- GROSS DOMESTIC PRODUCT BY EXPENDETURE ACCOUNTS</t>
  </si>
  <si>
    <t xml:space="preserve"> AT CONSTANT 1985 PRICES</t>
  </si>
  <si>
    <r>
      <t xml:space="preserve"> (IN MILLIONS</t>
    </r>
    <r>
      <rPr>
        <b/>
        <sz val="13"/>
        <rFont val="Arabic Transparent"/>
        <family val="0"/>
      </rPr>
      <t xml:space="preserve"> </t>
    </r>
    <r>
      <rPr>
        <b/>
        <sz val="12"/>
        <rFont val="Arial"/>
        <family val="2"/>
      </rPr>
      <t>OF SYRIAN POUNDS)</t>
    </r>
  </si>
  <si>
    <t>SECTORS</t>
  </si>
  <si>
    <r>
      <t>الزر</t>
    </r>
    <r>
      <rPr>
        <sz val="11"/>
        <rFont val="Arabic Transparent"/>
        <family val="0"/>
      </rPr>
      <t>اعة</t>
    </r>
  </si>
  <si>
    <t>الصناعة و التعدين(1)</t>
  </si>
  <si>
    <r>
      <t xml:space="preserve">Mining </t>
    </r>
    <r>
      <rPr>
        <sz val="11"/>
        <rFont val="Arabic Transparent"/>
        <family val="0"/>
      </rPr>
      <t>&amp;</t>
    </r>
    <r>
      <rPr>
        <sz val="10"/>
        <rFont val="Arial"/>
        <family val="2"/>
      </rPr>
      <t xml:space="preserve">manufacturing (1) </t>
    </r>
  </si>
  <si>
    <t>البناء والتشييد</t>
  </si>
  <si>
    <t>Building &amp;construction</t>
  </si>
  <si>
    <t>تجارة الجملة والمفرق</t>
  </si>
  <si>
    <t>Wholesale&amp;retail trade</t>
  </si>
  <si>
    <t>النقل والمواصلات والتخزين</t>
  </si>
  <si>
    <t>Transport &amp;Communications</t>
  </si>
  <si>
    <t>المال والتأمين والعقارات</t>
  </si>
  <si>
    <t>Finance &amp; insurance</t>
  </si>
  <si>
    <t xml:space="preserve">الخدمات الاجتماعية والشخصية </t>
  </si>
  <si>
    <t>Social &amp; Personal services</t>
  </si>
  <si>
    <t xml:space="preserve">الخدمات الحكومية </t>
  </si>
  <si>
    <t>Government services</t>
  </si>
  <si>
    <t>الهيئات الخاصة التي لا تستهدف الربح</t>
  </si>
  <si>
    <t>Non-Profit Private services</t>
  </si>
  <si>
    <t xml:space="preserve">المجموع </t>
  </si>
  <si>
    <t>المصدر: المكتب المركزي للاحصاء</t>
  </si>
  <si>
    <t>(1)  تشمل الكهرباء والغاز والمياه</t>
  </si>
  <si>
    <t>(1) Include electricity,gas and water</t>
  </si>
  <si>
    <t>الجدول رقم 30- الناتج المحلي الاجمالي بسعر السوق حسب القطاعات بالأسعار الجارية</t>
  </si>
  <si>
    <t xml:space="preserve">  TABLE 30- GROSS DOMESTIC PRODUCT AT MARKET PRICES BY SECTORS</t>
  </si>
  <si>
    <t xml:space="preserve"> (IN MILLIONS OF SYRIAN POUNDS</t>
  </si>
  <si>
    <r>
      <t xml:space="preserve">Mining </t>
    </r>
    <r>
      <rPr>
        <sz val="10"/>
        <rFont val="Arabic Transparent"/>
        <family val="0"/>
      </rPr>
      <t>&amp;</t>
    </r>
    <r>
      <rPr>
        <sz val="10"/>
        <rFont val="Arial"/>
        <family val="2"/>
      </rPr>
      <t xml:space="preserve">manufacturing (1) </t>
    </r>
  </si>
  <si>
    <t>Source  :The Central Bureau of Statistics</t>
  </si>
  <si>
    <t>الجدول رقم 31- الناتج الاجمالي بسعر المنتج حسب القطاعات بأسعار 1985 الثابتة</t>
  </si>
  <si>
    <t>TABLE 31- GROSS OUTPUT AT PRODUCERS VALUE BY SECTORS</t>
  </si>
  <si>
    <t xml:space="preserve">           (IN MILLIONS OF SYRIAN POUNDS)</t>
  </si>
  <si>
    <t>Building &amp; construction</t>
  </si>
  <si>
    <t>Wholesale&amp; retail trade</t>
  </si>
  <si>
    <t>Transport &amp; Communications</t>
  </si>
  <si>
    <t>Non-Profit private services</t>
  </si>
  <si>
    <t>الجدول رقم 32- الناتج الاجمالي بسعر المنتج حسب القطاعات بالأسعار الجارية</t>
  </si>
  <si>
    <t>TABLE 32- GROSS OUTPUT AT PRODUCERS VALUE BY SECTORS</t>
  </si>
  <si>
    <t xml:space="preserve">AT CURRENT PRICES </t>
  </si>
  <si>
    <r>
      <t xml:space="preserve">       </t>
    </r>
    <r>
      <rPr>
        <b/>
        <sz val="12"/>
        <rFont val="Arial"/>
        <family val="2"/>
      </rPr>
      <t>(IN MILLIONS OF SYRIAN POUNDS )</t>
    </r>
  </si>
  <si>
    <t xml:space="preserve">الجدول رقم 33- الناتج المحلي الصافي بتكلفة عوامل الانتاج حسب القطاعات بأسعار 1985 الثابتة </t>
  </si>
  <si>
    <t xml:space="preserve"> TABLE 33- NET DOMESTIC PRODUCT AT FACTOR COST BY SECTORS</t>
  </si>
  <si>
    <t>الجدول رقم 34- الناتج المحلي الصافي بتكلفة عوامل الانتاج حسب القطاعات بالأسعار الجارية</t>
  </si>
  <si>
    <t>TABLE 34- NET DOMESTIC PRODUCT AT FACTOR COST BY SECTORS</t>
  </si>
  <si>
    <r>
      <t xml:space="preserve">Mining </t>
    </r>
    <r>
      <rPr>
        <sz val="10"/>
        <rFont val="Arabic Transparent"/>
        <family val="0"/>
      </rPr>
      <t xml:space="preserve">&amp; </t>
    </r>
    <r>
      <rPr>
        <sz val="10"/>
        <rFont val="Arial"/>
        <family val="2"/>
      </rPr>
      <t xml:space="preserve">manufacturing (1) </t>
    </r>
  </si>
  <si>
    <r>
      <t>Wholesale&amp;</t>
    </r>
    <r>
      <rPr>
        <sz val="10"/>
        <rFont val="Arabic Transparent"/>
        <family val="0"/>
      </rPr>
      <t xml:space="preserve"> </t>
    </r>
    <r>
      <rPr>
        <sz val="10"/>
        <rFont val="Arial"/>
        <family val="2"/>
      </rPr>
      <t>retail trade</t>
    </r>
  </si>
  <si>
    <r>
      <t>Transport &amp;</t>
    </r>
    <r>
      <rPr>
        <sz val="10"/>
        <rFont val="Arabic Transparent"/>
        <family val="0"/>
      </rPr>
      <t xml:space="preserve"> </t>
    </r>
    <r>
      <rPr>
        <sz val="10"/>
        <rFont val="Arial"/>
        <family val="2"/>
      </rPr>
      <t>Communications</t>
    </r>
  </si>
  <si>
    <t xml:space="preserve">         الجدول رقم 35- توزيع مجمل تكوين رأس المال الثابت حسب القطاعات</t>
  </si>
  <si>
    <t xml:space="preserve"> TABLE 35- SECTORAL DISTRIBUTION OF</t>
  </si>
  <si>
    <t xml:space="preserve"> GROSS FIXED CAPITAL FORMATION</t>
  </si>
  <si>
    <t xml:space="preserve"> (IN MILLIONS OF SYRIAN POUNDS)</t>
  </si>
  <si>
    <t>بالأسعار الجارية</t>
  </si>
  <si>
    <t>At current prices</t>
  </si>
  <si>
    <t>الصناعة والتعدين (1)</t>
  </si>
  <si>
    <t>Mining &amp; manufacturing(1)</t>
  </si>
  <si>
    <t xml:space="preserve">النقل والمواصلات </t>
  </si>
  <si>
    <t>Transport &amp; Communcation</t>
  </si>
  <si>
    <t>دور السكن</t>
  </si>
  <si>
    <t>Dwellings</t>
  </si>
  <si>
    <t>قطاعات أخرى</t>
  </si>
  <si>
    <t>Other sectors</t>
  </si>
  <si>
    <t>بأسعار 1985 الثابتة</t>
  </si>
  <si>
    <t>At constant prices of 1985</t>
  </si>
  <si>
    <t>الجدول رقم 36- التوزيع النوعي لمجمل تكوين رأس المال الثابت حسب القطاعات</t>
  </si>
  <si>
    <t>TABLE36- COMPOSITION OF GROSS FIXED CAPITAL FORMATION</t>
  </si>
  <si>
    <t>At current Prices :</t>
  </si>
  <si>
    <t>أبنية تجارية و صناعية</t>
  </si>
  <si>
    <t>Industrial and Commercial buildings</t>
  </si>
  <si>
    <t>تشييدات</t>
  </si>
  <si>
    <t xml:space="preserve">وسائط النقل </t>
  </si>
  <si>
    <t>Transport equipment</t>
  </si>
  <si>
    <t>آلات وتجهيزات أخرى</t>
  </si>
  <si>
    <t>Machinery and other equipment</t>
  </si>
  <si>
    <t>At constant Prices of 1985</t>
  </si>
  <si>
    <t xml:space="preserve">دور السكن </t>
  </si>
  <si>
    <t>أبنية تجارية وصناعية</t>
  </si>
  <si>
    <t>الجدول رقم 37- النفقات التقديرية في الموازنة العامة</t>
  </si>
  <si>
    <t>TABALE 37- ESTIMATED EXPENDITURES IN THE GENERAL BUDGET</t>
  </si>
  <si>
    <t>(IN MILLONS OF SYRIAN POUNDS)</t>
  </si>
  <si>
    <r>
      <t>1 ـ الخدمات الجماعية والاجتماعية</t>
    </r>
    <r>
      <rPr>
        <sz val="9"/>
        <rFont val="Arabic Transparent"/>
        <family val="0"/>
      </rPr>
      <t>و الشخصية</t>
    </r>
  </si>
  <si>
    <r>
      <t xml:space="preserve">1- Community,Social </t>
    </r>
    <r>
      <rPr>
        <sz val="8"/>
        <rFont val="Arial"/>
        <family val="2"/>
      </rPr>
      <t>&amp;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</t>
    </r>
    <r>
      <rPr>
        <sz val="9"/>
        <rFont val="Arial"/>
        <family val="2"/>
      </rPr>
      <t xml:space="preserve">ersonal </t>
    </r>
    <r>
      <rPr>
        <sz val="8"/>
        <rFont val="Arial"/>
        <family val="2"/>
      </rPr>
      <t>S</t>
    </r>
    <r>
      <rPr>
        <sz val="9"/>
        <rFont val="Arial"/>
        <family val="2"/>
      </rPr>
      <t>ervices</t>
    </r>
  </si>
  <si>
    <t xml:space="preserve">  ادارة الخدمات</t>
  </si>
  <si>
    <t xml:space="preserve">     Services Administration</t>
  </si>
  <si>
    <t xml:space="preserve">        الادارة والقضاء</t>
  </si>
  <si>
    <t xml:space="preserve">     Administration &amp; Judgement</t>
  </si>
  <si>
    <t xml:space="preserve">      الأمن القومي</t>
  </si>
  <si>
    <t xml:space="preserve">     National Security</t>
  </si>
  <si>
    <t xml:space="preserve">                      الشؤون الخارجية والاعلام</t>
  </si>
  <si>
    <t xml:space="preserve">     Foreign affairs &amp; Information</t>
  </si>
  <si>
    <t xml:space="preserve">      التعليم العالي</t>
  </si>
  <si>
    <t xml:space="preserve">     High Education</t>
  </si>
  <si>
    <t xml:space="preserve"> التربية</t>
  </si>
  <si>
    <t xml:space="preserve">     Education</t>
  </si>
  <si>
    <t xml:space="preserve">                  الثقافة والارشاد القومي</t>
  </si>
  <si>
    <t xml:space="preserve">     Culture &amp; National Guidance</t>
  </si>
  <si>
    <t xml:space="preserve">    الرعاية الاجتماعية</t>
  </si>
  <si>
    <t xml:space="preserve">      Social Welfare</t>
  </si>
  <si>
    <t xml:space="preserve">    الاقتصاد والمال</t>
  </si>
  <si>
    <t xml:space="preserve">     Economy and Finance</t>
  </si>
  <si>
    <t>2 ـ الزراعة والغابات والأسماك</t>
  </si>
  <si>
    <t>2- Agriculture, Foresty and Fishing</t>
  </si>
  <si>
    <t>3 ـ الصناعية الاستخراجية</t>
  </si>
  <si>
    <t>3- Extractive indystry</t>
  </si>
  <si>
    <t>4 ـ الصناعة التحويلية</t>
  </si>
  <si>
    <t>4- Manufacturing Industry</t>
  </si>
  <si>
    <t>5 ـ الكهرباء والغاز والماء</t>
  </si>
  <si>
    <t>5- Electricity, Gas and Water</t>
  </si>
  <si>
    <t xml:space="preserve">6 ـ البناء والتشييد </t>
  </si>
  <si>
    <t>6- Building and Construction</t>
  </si>
  <si>
    <t xml:space="preserve">7 ـ التجارة </t>
  </si>
  <si>
    <t>7- Commerce</t>
  </si>
  <si>
    <t>8 ـ النقل والمواصلات والتخزين</t>
  </si>
  <si>
    <t>8- Transport, Communication and storage</t>
  </si>
  <si>
    <t>9 ـ المال والتأمين والعقارات</t>
  </si>
  <si>
    <t>9- Finance, Insurance and Real Estates</t>
  </si>
  <si>
    <t>10 ـ نفقات أخرى</t>
  </si>
  <si>
    <t>10- Other Expenditures</t>
  </si>
  <si>
    <t>المصدر : وزارة المالية</t>
  </si>
  <si>
    <t>Source : Ministry of Finance .</t>
  </si>
  <si>
    <t>الجدول رقم 38- الإيرادا ت التقديرية في الموازنة العامة</t>
  </si>
  <si>
    <t>TABALE 38- ESTIMATED REVENUES IN THE GENERAL BUDGET</t>
  </si>
  <si>
    <t>1ـإيرادات الضرائب والرسوم</t>
  </si>
  <si>
    <t>1- Taxes &amp; duties revenues</t>
  </si>
  <si>
    <t xml:space="preserve">     ايرادات مباشرة </t>
  </si>
  <si>
    <t xml:space="preserve">     Direct revenues</t>
  </si>
  <si>
    <t xml:space="preserve">     ضرائب على دخل المهن الصناعية</t>
  </si>
  <si>
    <r>
      <t xml:space="preserve">  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Tax on industrial , commercial and </t>
    </r>
  </si>
  <si>
    <t xml:space="preserve">        والتجارية وغير التجارية</t>
  </si>
  <si>
    <r>
      <t xml:space="preserve">     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>noncommercial professions</t>
    </r>
  </si>
  <si>
    <t xml:space="preserve">     ضرائب على الرواتب والأجور</t>
  </si>
  <si>
    <r>
      <t xml:space="preserve">  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Tax on salaries and Wages</t>
    </r>
  </si>
  <si>
    <t xml:space="preserve">      ضرائب على ريع العقارات </t>
  </si>
  <si>
    <r>
      <t xml:space="preserve">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  Real Estate tax revenues</t>
    </r>
  </si>
  <si>
    <t xml:space="preserve">      ضرائب ورسوم أخرى</t>
  </si>
  <si>
    <t xml:space="preserve">      Other direct revenues</t>
  </si>
  <si>
    <t xml:space="preserve">    ايرادات غير مباشرة</t>
  </si>
  <si>
    <t xml:space="preserve">     Indirect revenues</t>
  </si>
  <si>
    <t>2- Services commutaion &amp; Public</t>
  </si>
  <si>
    <t xml:space="preserve">2ـ بدلات الخدمات و ايرادات وأملاك الدولة </t>
  </si>
  <si>
    <t xml:space="preserve">       domain revenues</t>
  </si>
  <si>
    <t>3ـ ايرادات متنوعة</t>
  </si>
  <si>
    <t>3- Miscellanoues revenues</t>
  </si>
  <si>
    <t xml:space="preserve">      هبات واعانات </t>
  </si>
  <si>
    <t xml:space="preserve">      Grants and subventions</t>
  </si>
  <si>
    <t xml:space="preserve">      قروض ومساعدات  </t>
  </si>
  <si>
    <t xml:space="preserve">      Loans and assistance</t>
  </si>
  <si>
    <t xml:space="preserve">      مختلفة </t>
  </si>
  <si>
    <t xml:space="preserve">      Others</t>
  </si>
  <si>
    <t xml:space="preserve">4ـ الفائض المتاح </t>
  </si>
  <si>
    <t>4- Availiable Surplus</t>
  </si>
  <si>
    <t xml:space="preserve">      فائض الموازنة</t>
  </si>
  <si>
    <t xml:space="preserve">      Budget Surplus</t>
  </si>
  <si>
    <t xml:space="preserve">      فائض السيولة</t>
  </si>
  <si>
    <t xml:space="preserve">      Liquidity Surplus</t>
  </si>
  <si>
    <t xml:space="preserve">      البلديات</t>
  </si>
  <si>
    <t xml:space="preserve">     Municipalities</t>
  </si>
  <si>
    <t>5ـ ايرادات استثنائية</t>
  </si>
  <si>
    <t>5- Exceptional revenues</t>
  </si>
  <si>
    <t xml:space="preserve">      قروض وموارد خارجية</t>
  </si>
  <si>
    <t xml:space="preserve">      Foreign Loans &amp; resources</t>
  </si>
  <si>
    <t xml:space="preserve">       موارد داخلية</t>
  </si>
  <si>
    <t xml:space="preserve">      Local resources</t>
  </si>
  <si>
    <t xml:space="preserve">      ايرادات استثمارية أخرى</t>
  </si>
  <si>
    <t xml:space="preserve">     Other investment revenues</t>
  </si>
  <si>
    <t>الجدول رقم 39 - تقديرات ميزان المدفوعات (*)</t>
  </si>
  <si>
    <t xml:space="preserve">العناصر </t>
  </si>
  <si>
    <t>DESIGNATION</t>
  </si>
  <si>
    <t>دائن</t>
  </si>
  <si>
    <t>مدين</t>
  </si>
  <si>
    <t>الرصيد</t>
  </si>
  <si>
    <t>Debit</t>
  </si>
  <si>
    <t>Balance</t>
  </si>
  <si>
    <t>الحساب الجاري</t>
  </si>
  <si>
    <t>Current Account Balance</t>
  </si>
  <si>
    <t>1- السلع والخدمات</t>
  </si>
  <si>
    <t>1- Goods and Services</t>
  </si>
  <si>
    <t xml:space="preserve">أ ـ الميزان التجاري( فوب) </t>
  </si>
  <si>
    <t xml:space="preserve">    A- Trade balance (F.O.B)</t>
  </si>
  <si>
    <t xml:space="preserve">       قطاع عام </t>
  </si>
  <si>
    <t xml:space="preserve">        Public sector </t>
  </si>
  <si>
    <t xml:space="preserve">       قطاع خاص</t>
  </si>
  <si>
    <t xml:space="preserve">        Private sector</t>
  </si>
  <si>
    <t>-5-</t>
  </si>
  <si>
    <t xml:space="preserve">    ب ـ الخدمات</t>
  </si>
  <si>
    <t xml:space="preserve">    B- Services </t>
  </si>
  <si>
    <t xml:space="preserve">      الشحن والنقل</t>
  </si>
  <si>
    <t xml:space="preserve">        Freight</t>
  </si>
  <si>
    <t xml:space="preserve">      سياحة وسفر </t>
  </si>
  <si>
    <t xml:space="preserve">        Travel </t>
  </si>
  <si>
    <t xml:space="preserve">     خدمات حكومية(غير مذكورة في مكان آخر)</t>
  </si>
  <si>
    <t xml:space="preserve">        Government services(n.i.e.)</t>
  </si>
  <si>
    <t xml:space="preserve">     خدمات أخرى</t>
  </si>
  <si>
    <t xml:space="preserve">        Other services</t>
  </si>
  <si>
    <t>2- الدخل</t>
  </si>
  <si>
    <t xml:space="preserve">2- Income </t>
  </si>
  <si>
    <t xml:space="preserve">    تحويلات العمال الموسميين </t>
  </si>
  <si>
    <t xml:space="preserve">    Seasonal workers remittances</t>
  </si>
  <si>
    <t xml:space="preserve">    دخل الاستثمار</t>
  </si>
  <si>
    <t xml:space="preserve">     Investment earnings</t>
  </si>
  <si>
    <t xml:space="preserve">3- التحويلات الجارية </t>
  </si>
  <si>
    <t>3- Transfers</t>
  </si>
  <si>
    <t xml:space="preserve">    قطاع حكومي</t>
  </si>
  <si>
    <t xml:space="preserve">       Government</t>
  </si>
  <si>
    <t xml:space="preserve">    قطاع خاص</t>
  </si>
  <si>
    <t xml:space="preserve">        Private</t>
  </si>
  <si>
    <t>الحساب الرأسمالي والمالي</t>
  </si>
  <si>
    <t>Capital and Financial Accounts</t>
  </si>
  <si>
    <t xml:space="preserve">    الحساب الرأسمالي</t>
  </si>
  <si>
    <t xml:space="preserve">    Capital Account</t>
  </si>
  <si>
    <t xml:space="preserve">    الحساب المالي</t>
  </si>
  <si>
    <t xml:space="preserve">    Financial Account</t>
  </si>
  <si>
    <t xml:space="preserve">      استثمار مباشر </t>
  </si>
  <si>
    <t xml:space="preserve">        Direct investment</t>
  </si>
  <si>
    <t xml:space="preserve">     استثمار الحافظة</t>
  </si>
  <si>
    <t xml:space="preserve">         Portfolio investment</t>
  </si>
  <si>
    <t xml:space="preserve">     استثمارات أخرى</t>
  </si>
  <si>
    <t xml:space="preserve">        Other investment </t>
  </si>
  <si>
    <t xml:space="preserve">       طويلة الأجل</t>
  </si>
  <si>
    <t xml:space="preserve">            Long-term</t>
  </si>
  <si>
    <t xml:space="preserve">       قصيرة الأجل</t>
  </si>
  <si>
    <t xml:space="preserve">            Short-term</t>
  </si>
  <si>
    <t>Total Current, Capital and</t>
  </si>
  <si>
    <t>مجموع الحساب الجاري والرأسمالي والمالي</t>
  </si>
  <si>
    <t xml:space="preserve">    Financial Accounts</t>
  </si>
  <si>
    <t xml:space="preserve">الخطأ والسهو </t>
  </si>
  <si>
    <t>Net Errors and Ommissions</t>
  </si>
  <si>
    <t>الميزان الكلي</t>
  </si>
  <si>
    <t>Overall Balance</t>
  </si>
  <si>
    <t xml:space="preserve"> القطاع النقدي( الإحتياطيات) </t>
  </si>
  <si>
    <t>Monetary Sector (Reserves)</t>
  </si>
  <si>
    <t xml:space="preserve">   الذهب النقدي</t>
  </si>
  <si>
    <t xml:space="preserve">   Monetary Gold</t>
  </si>
  <si>
    <t xml:space="preserve">   حقوق السحب الخاصة</t>
  </si>
  <si>
    <t xml:space="preserve">   Special Drawing Rights</t>
  </si>
  <si>
    <t xml:space="preserve">   صافي الموجودات الأجنبية</t>
  </si>
  <si>
    <t xml:space="preserve">   Net Foreign Assets</t>
  </si>
  <si>
    <t xml:space="preserve">     المصرف المركزي</t>
  </si>
  <si>
    <t xml:space="preserve">     Central Bank</t>
  </si>
  <si>
    <t xml:space="preserve">     المصرف التجاري السوري</t>
  </si>
  <si>
    <t xml:space="preserve">      Commercial Bank of Syria</t>
  </si>
  <si>
    <t xml:space="preserve">(*) معدل الصرف الوسطي المثقل المستخدم في التحويل يعادل 34.36 ل .س في عام 1995 و39.27 ل.س في عام 1996 للدولار الواحد. </t>
  </si>
  <si>
    <t>TABLE -39 BALANCE OF PAYMENTS ESTIMATES</t>
  </si>
  <si>
    <t xml:space="preserve">    أ ـ الميزان التجاري (فوب)</t>
  </si>
  <si>
    <t xml:space="preserve">    Seasonal workers remittanceS</t>
  </si>
  <si>
    <t>القطاع النقدي(الإحتياطيات)</t>
  </si>
  <si>
    <t xml:space="preserve">   'الذهب النقدي</t>
  </si>
  <si>
    <t>(*) Exchange rates used in conversion.1995 : L.S 34.36 =$US1, 1996. L.S 39.27= $US 1</t>
  </si>
  <si>
    <t>الجدول رقم 40 - نشاط السياحة (بالآلاف )</t>
  </si>
  <si>
    <t>TABLE 40 - TOURISM ACTIVITY (IN THOUSANDS )</t>
  </si>
  <si>
    <t>القادمون من :</t>
  </si>
  <si>
    <t>Arrivals from :</t>
  </si>
  <si>
    <t>بلدان عربية مجاورة (1)</t>
  </si>
  <si>
    <t>Neighboring Arab Countries (1)</t>
  </si>
  <si>
    <t>بلدان عربية أخرى</t>
  </si>
  <si>
    <t>Other Arab Countries</t>
  </si>
  <si>
    <t>بلدان أوروبية</t>
  </si>
  <si>
    <t>European Countries</t>
  </si>
  <si>
    <t>بلدان آسيوية</t>
  </si>
  <si>
    <t>Asian Countries</t>
  </si>
  <si>
    <t>بلدان أخرى</t>
  </si>
  <si>
    <t>الليالي السياحية :</t>
  </si>
  <si>
    <t>Nights spent by tourists :</t>
  </si>
  <si>
    <t xml:space="preserve">عرب </t>
  </si>
  <si>
    <t>Arab</t>
  </si>
  <si>
    <t>أجانب</t>
  </si>
  <si>
    <t>Foreigners</t>
  </si>
  <si>
    <t>السوريون المغادرون إلى :</t>
  </si>
  <si>
    <t>Syrian Departures to :</t>
  </si>
  <si>
    <t>...</t>
  </si>
  <si>
    <t>Source : The central Bureau of statistics</t>
  </si>
  <si>
    <t>(1) تشمل لبنان ، الاردن والعراق</t>
  </si>
  <si>
    <t xml:space="preserve">(1) Comprise Lebanon , Jordan and Iraq . </t>
  </si>
  <si>
    <t>الجدول 41 - الأرقام القياسية لأسعار الجملة</t>
  </si>
  <si>
    <t>( الأساس : 1990 =100 )</t>
  </si>
  <si>
    <t xml:space="preserve">TABLE 41-WHOLESALE PRICE INDICES </t>
  </si>
  <si>
    <t xml:space="preserve"> (1990 =100 )</t>
  </si>
  <si>
    <t>المادة</t>
  </si>
  <si>
    <t>Item</t>
  </si>
  <si>
    <t>1- Foodstuffs</t>
  </si>
  <si>
    <t xml:space="preserve"> Cereals and flour</t>
  </si>
  <si>
    <t>Legumes,dried</t>
  </si>
  <si>
    <t>Meat, fresh and animal products</t>
  </si>
  <si>
    <t>Vegetable Oils</t>
  </si>
  <si>
    <t>Vegetables and fruits</t>
  </si>
  <si>
    <t>Beverages and tobacco</t>
  </si>
  <si>
    <t>Canned foodstuffs</t>
  </si>
  <si>
    <t>Other foodstuff</t>
  </si>
  <si>
    <t>2- Animals feed</t>
  </si>
  <si>
    <t>3ـ المواد الأولية الزراعية</t>
  </si>
  <si>
    <t>3- Agriculture raw materials</t>
  </si>
  <si>
    <t>4- Manufactured materials</t>
  </si>
  <si>
    <t>Yarn &amp;fibers</t>
  </si>
  <si>
    <t>Various texture</t>
  </si>
  <si>
    <t>House durable commodities</t>
  </si>
  <si>
    <t>Chemical fertilizers</t>
  </si>
  <si>
    <t>Wheels</t>
  </si>
  <si>
    <t>Consumptional made commodities</t>
  </si>
  <si>
    <t>Made intermediate commodities</t>
  </si>
  <si>
    <t>5- Fuels</t>
  </si>
  <si>
    <r>
      <t>6</t>
    </r>
    <r>
      <rPr>
        <b/>
        <sz val="10"/>
        <rFont val="Arial"/>
        <family val="2"/>
      </rPr>
      <t>-Building materials</t>
    </r>
  </si>
  <si>
    <t>الرقم القياسي العام</t>
  </si>
  <si>
    <t>General index Number</t>
  </si>
  <si>
    <t>Source : The Central Bureau of Statistics .</t>
  </si>
  <si>
    <t xml:space="preserve">الجدول رقم 42- الأرقام القياسية لأسعار التجزئة </t>
  </si>
  <si>
    <t>(الأساس :1990 =100 )</t>
  </si>
  <si>
    <r>
      <t xml:space="preserve">        </t>
    </r>
    <r>
      <rPr>
        <sz val="10"/>
        <rFont val="Arabic Transparent"/>
        <family val="0"/>
      </rPr>
      <t xml:space="preserve">      الغذاء</t>
    </r>
  </si>
  <si>
    <t>الوقود والاضاءة</t>
  </si>
  <si>
    <r>
      <t xml:space="preserve">    </t>
    </r>
    <r>
      <rPr>
        <sz val="10"/>
        <rFont val="Arabic Transparent"/>
        <family val="0"/>
      </rPr>
      <t xml:space="preserve">    الاحتياجات</t>
    </r>
  </si>
  <si>
    <r>
      <t xml:space="preserve">   </t>
    </r>
    <r>
      <rPr>
        <sz val="10"/>
        <rFont val="Arabic Transparent"/>
        <family val="0"/>
      </rPr>
      <t>مواد وأدوات</t>
    </r>
  </si>
  <si>
    <t>معالجة وأدوية</t>
  </si>
  <si>
    <t>التعليم والثقافة</t>
  </si>
  <si>
    <t xml:space="preserve">       النقل </t>
  </si>
  <si>
    <t xml:space="preserve"> Foodstuffs</t>
  </si>
  <si>
    <t xml:space="preserve">   Fuel and</t>
  </si>
  <si>
    <t xml:space="preserve">     الشخصية</t>
  </si>
  <si>
    <t xml:space="preserve">      نظافة</t>
  </si>
  <si>
    <r>
      <t xml:space="preserve">     </t>
    </r>
    <r>
      <rPr>
        <sz val="10"/>
        <rFont val="Arabic Transparent"/>
        <family val="0"/>
      </rPr>
      <t xml:space="preserve">      والترفيه</t>
    </r>
  </si>
  <si>
    <t xml:space="preserve">   والمواصلات</t>
  </si>
  <si>
    <t xml:space="preserve">     lighting</t>
  </si>
  <si>
    <t xml:space="preserve">  Personal</t>
  </si>
  <si>
    <r>
      <t xml:space="preserve"> </t>
    </r>
    <r>
      <rPr>
        <sz val="10"/>
        <rFont val="Arial"/>
        <family val="2"/>
      </rPr>
      <t>Detergents</t>
    </r>
  </si>
  <si>
    <t xml:space="preserve">   Treatments</t>
  </si>
  <si>
    <t xml:space="preserve">  Teaching,</t>
  </si>
  <si>
    <t xml:space="preserve">  Transpor-</t>
  </si>
  <si>
    <t xml:space="preserve">    needs</t>
  </si>
  <si>
    <t>and leansing</t>
  </si>
  <si>
    <t xml:space="preserve">       and </t>
  </si>
  <si>
    <t xml:space="preserve"> culture and</t>
  </si>
  <si>
    <t xml:space="preserve">   tation</t>
  </si>
  <si>
    <t xml:space="preserve">   materials</t>
  </si>
  <si>
    <t xml:space="preserve">    medicines</t>
  </si>
  <si>
    <t xml:space="preserve">    welfare</t>
  </si>
  <si>
    <t xml:space="preserve"> June  </t>
  </si>
  <si>
    <t>TABLE 42- RETAIL PRICES INDICES</t>
  </si>
  <si>
    <t>(1990=100 )</t>
  </si>
  <si>
    <t xml:space="preserve">      خدمات</t>
  </si>
  <si>
    <t xml:space="preserve">    الكساء</t>
  </si>
  <si>
    <t xml:space="preserve">    بياضات</t>
  </si>
  <si>
    <t>الأثاث والأدوات</t>
  </si>
  <si>
    <t xml:space="preserve">  لعب وأدوات</t>
  </si>
  <si>
    <t xml:space="preserve">  السلع المعمرة</t>
  </si>
  <si>
    <t xml:space="preserve">     الايجار</t>
  </si>
  <si>
    <t>الرقم القياسي</t>
  </si>
  <si>
    <t xml:space="preserve">     شخصية</t>
  </si>
  <si>
    <t xml:space="preserve">    ومناشف</t>
  </si>
  <si>
    <t xml:space="preserve">     المنزلية</t>
  </si>
  <si>
    <t xml:space="preserve">    تسلية</t>
  </si>
  <si>
    <t xml:space="preserve">      العام</t>
  </si>
  <si>
    <t>clothes</t>
  </si>
  <si>
    <t>Linens</t>
  </si>
  <si>
    <t xml:space="preserve">  Furniture</t>
  </si>
  <si>
    <t xml:space="preserve"> Toys and</t>
  </si>
  <si>
    <t xml:space="preserve">   Durable</t>
  </si>
  <si>
    <t xml:space="preserve">      Rent</t>
  </si>
  <si>
    <t xml:space="preserve">   General</t>
  </si>
  <si>
    <t xml:space="preserve">  Personal </t>
  </si>
  <si>
    <t xml:space="preserve">        and</t>
  </si>
  <si>
    <t xml:space="preserve"> and house</t>
  </si>
  <si>
    <t xml:space="preserve">   amusing</t>
  </si>
  <si>
    <t xml:space="preserve">    goods</t>
  </si>
  <si>
    <t xml:space="preserve">    index</t>
  </si>
  <si>
    <t xml:space="preserve">  services</t>
  </si>
  <si>
    <t xml:space="preserve">       towels</t>
  </si>
  <si>
    <t xml:space="preserve">    utensils</t>
  </si>
  <si>
    <t>Dam.</t>
  </si>
  <si>
    <t>Alep.</t>
  </si>
  <si>
    <t>الجدول رقم 43- الأرقام القياسية للانتاج الزراعي</t>
  </si>
  <si>
    <t xml:space="preserve"> (100=1985)  </t>
  </si>
  <si>
    <t>TABLE 43- INDICES OF AGRICULTURAL PRODUCTION</t>
  </si>
  <si>
    <t>(1985 =100 )</t>
  </si>
  <si>
    <t>عدد المواد</t>
  </si>
  <si>
    <t>التثقيلات</t>
  </si>
  <si>
    <t>المجموعات</t>
  </si>
  <si>
    <t>Number</t>
  </si>
  <si>
    <t>Groups</t>
  </si>
  <si>
    <t>of item</t>
  </si>
  <si>
    <t>أ ـ الانتاج النباتي</t>
  </si>
  <si>
    <t>A- Vegetable Production</t>
  </si>
  <si>
    <t xml:space="preserve">    حبوب</t>
  </si>
  <si>
    <t xml:space="preserve">    Cereals</t>
  </si>
  <si>
    <t xml:space="preserve">    بقول</t>
  </si>
  <si>
    <t xml:space="preserve">    Dry legumes</t>
  </si>
  <si>
    <t xml:space="preserve">    خضروات</t>
  </si>
  <si>
    <t xml:space="preserve">     Vegetables</t>
  </si>
  <si>
    <t xml:space="preserve">    محاصيل صناعية</t>
  </si>
  <si>
    <t xml:space="preserve">    Industrial crops</t>
  </si>
  <si>
    <t xml:space="preserve">    فواكه</t>
  </si>
  <si>
    <t xml:space="preserve">    Fruits</t>
  </si>
  <si>
    <t xml:space="preserve">    منتجات أخرى</t>
  </si>
  <si>
    <t xml:space="preserve">    Others</t>
  </si>
  <si>
    <t>ب ــ الانتاج الحيواني</t>
  </si>
  <si>
    <t>B- Animal production</t>
  </si>
  <si>
    <t xml:space="preserve">    حليب</t>
  </si>
  <si>
    <t xml:space="preserve">    Milk</t>
  </si>
  <si>
    <t xml:space="preserve">    تكاثر الحيوان</t>
  </si>
  <si>
    <t xml:space="preserve">    Livestock</t>
  </si>
  <si>
    <t xml:space="preserve">    بيض</t>
  </si>
  <si>
    <t xml:space="preserve">    Eggs</t>
  </si>
  <si>
    <t xml:space="preserve">    صوف وشعر</t>
  </si>
  <si>
    <t xml:space="preserve">    Wool and hair</t>
  </si>
  <si>
    <t>General Index</t>
  </si>
  <si>
    <t xml:space="preserve">المصدر : المكتب المركزي للاحصاء </t>
  </si>
  <si>
    <t>الجدول رقم 44 - إنتاج أهم المحاصيل الزراعية (بآلاف الأطنان )</t>
  </si>
  <si>
    <t>TABLE 44- PRODUCTION OF MAJOR AGRICULTURAL CROPS</t>
  </si>
  <si>
    <t xml:space="preserve"> (IN THOUSANDS OF TONES )</t>
  </si>
  <si>
    <t>المحصول</t>
  </si>
  <si>
    <t>CROPS</t>
  </si>
  <si>
    <t>حنطة</t>
  </si>
  <si>
    <t>Wheat</t>
  </si>
  <si>
    <t>شعير</t>
  </si>
  <si>
    <t>Barley</t>
  </si>
  <si>
    <t>ذرة بيضاء</t>
  </si>
  <si>
    <t>Corn</t>
  </si>
  <si>
    <t>عدس</t>
  </si>
  <si>
    <t>Lentils</t>
  </si>
  <si>
    <t>Chick -peas</t>
  </si>
  <si>
    <t>بطاطا</t>
  </si>
  <si>
    <t>Potatoes</t>
  </si>
  <si>
    <t>بندورة</t>
  </si>
  <si>
    <t>Tomatoes</t>
  </si>
  <si>
    <t>بصل</t>
  </si>
  <si>
    <t>Onions</t>
  </si>
  <si>
    <t>قطن محبوب</t>
  </si>
  <si>
    <t>Cotton (unginned )</t>
  </si>
  <si>
    <t>تبغ</t>
  </si>
  <si>
    <t>Tobacco</t>
  </si>
  <si>
    <t>شوندر سكري</t>
  </si>
  <si>
    <t>Sugar Beets</t>
  </si>
  <si>
    <t>فول سوداني</t>
  </si>
  <si>
    <t>Peanut</t>
  </si>
  <si>
    <t>زيتون</t>
  </si>
  <si>
    <t>Olives</t>
  </si>
  <si>
    <t xml:space="preserve">عنب </t>
  </si>
  <si>
    <t>Grapes</t>
  </si>
  <si>
    <t>تفاح</t>
  </si>
  <si>
    <t>Apples</t>
  </si>
  <si>
    <t>صوف مغسول</t>
  </si>
  <si>
    <t>Wool washed</t>
  </si>
  <si>
    <t>بيض (1)</t>
  </si>
  <si>
    <t>Eggs (1)</t>
  </si>
  <si>
    <t>حليب</t>
  </si>
  <si>
    <t>Milk</t>
  </si>
  <si>
    <t>الجدول رقم 45 - قيمة الانتاج الزراعي بأسعار 1985 الثابتة</t>
  </si>
  <si>
    <t>TABLE 45- VALUE AGRICULTURAL PRODUCTION AT CONSTANT 1985 PRICES</t>
  </si>
  <si>
    <t xml:space="preserve"> (IN MILLIONS OF SYRIAN POUNDS )</t>
  </si>
  <si>
    <t>الانتاج النباتي</t>
  </si>
  <si>
    <t>Vegetable Production</t>
  </si>
  <si>
    <t xml:space="preserve">   حبوب </t>
  </si>
  <si>
    <t xml:space="preserve">   محاصيل صناعية</t>
  </si>
  <si>
    <t xml:space="preserve">   Industrial corps</t>
  </si>
  <si>
    <t xml:space="preserve">   فواكه</t>
  </si>
  <si>
    <t xml:space="preserve">   Foods</t>
  </si>
  <si>
    <t xml:space="preserve">   خضروات</t>
  </si>
  <si>
    <t xml:space="preserve">    Vegetables </t>
  </si>
  <si>
    <t xml:space="preserve">   بقول جافة</t>
  </si>
  <si>
    <t xml:space="preserve">   منتجات أخرى</t>
  </si>
  <si>
    <t xml:space="preserve">   Other</t>
  </si>
  <si>
    <t>الانتاج الحيواني</t>
  </si>
  <si>
    <t>Animal Production</t>
  </si>
  <si>
    <t xml:space="preserve">   حليب</t>
  </si>
  <si>
    <t xml:space="preserve">   Milk</t>
  </si>
  <si>
    <t xml:space="preserve">   تكاثر الحيوان</t>
  </si>
  <si>
    <t xml:space="preserve">   بيض</t>
  </si>
  <si>
    <t xml:space="preserve">     Eggs</t>
  </si>
  <si>
    <t xml:space="preserve">   صوف وشعر</t>
  </si>
  <si>
    <t xml:space="preserve">     Wool and hair</t>
  </si>
  <si>
    <t>الرسوم الجمركية</t>
  </si>
  <si>
    <t>Customs Duties</t>
  </si>
  <si>
    <t xml:space="preserve">الانتاج الاجمالي بسعر </t>
  </si>
  <si>
    <t xml:space="preserve">Gross Output At </t>
  </si>
  <si>
    <t>المنتج</t>
  </si>
  <si>
    <t>Producer's Value</t>
  </si>
  <si>
    <t>المصدر :المكتب المركزي للاحصاء.</t>
  </si>
  <si>
    <t>source: The Central Bureau of Statistics.</t>
  </si>
  <si>
    <t xml:space="preserve">          الجدول رقم 46 - قيمة الانتاج الزراعي بالأسعار الجارية </t>
  </si>
  <si>
    <t xml:space="preserve"> TABLE 45- VALUE AGRICULTURAL PRODUCTION AT CURRENT PRICES</t>
  </si>
  <si>
    <t xml:space="preserve">             </t>
  </si>
  <si>
    <t>الجدول رقم 47 - الأرقام القياسية للنشاط الصناعي</t>
  </si>
  <si>
    <t>(الأساس 1990=100)</t>
  </si>
  <si>
    <t>TABLE 47- INDEX OF INDUSTRIAL PRODUCTION BY INDUSTRIAL CLASS</t>
  </si>
  <si>
    <t xml:space="preserve"> (1990=100)</t>
  </si>
  <si>
    <t>الصناعات</t>
  </si>
  <si>
    <t>WEIGHTS</t>
  </si>
  <si>
    <t>INDUSTRIES</t>
  </si>
  <si>
    <t>أولاً - الصناعات الاستخراجية</t>
  </si>
  <si>
    <t>A- Extractive industries</t>
  </si>
  <si>
    <t>ثانياً- الصناعات التحويلية</t>
  </si>
  <si>
    <t>B- Manufacturing industries</t>
  </si>
  <si>
    <t xml:space="preserve">   Food, beverages and tobacco</t>
  </si>
  <si>
    <t xml:space="preserve">   Weaving, spinning, ginning, </t>
  </si>
  <si>
    <t xml:space="preserve">     and leather</t>
  </si>
  <si>
    <t xml:space="preserve">   Wood and furniture</t>
  </si>
  <si>
    <t xml:space="preserve">    Parer, printing and binding</t>
  </si>
  <si>
    <t xml:space="preserve">   Chemicals</t>
  </si>
  <si>
    <t xml:space="preserve">   Non-metal products, (except </t>
  </si>
  <si>
    <t xml:space="preserve">      (عدا الفحم والبترول)</t>
  </si>
  <si>
    <t xml:space="preserve">     coal and petroleum )</t>
  </si>
  <si>
    <t xml:space="preserve">  Basic metal industries</t>
  </si>
  <si>
    <t xml:space="preserve">  Equipment and metal products</t>
  </si>
  <si>
    <t xml:space="preserve">        والمعدات</t>
  </si>
  <si>
    <t>C-Electricity &amp; Water industries</t>
  </si>
  <si>
    <t xml:space="preserve">    Electric power production </t>
  </si>
  <si>
    <t xml:space="preserve">    Water network</t>
  </si>
  <si>
    <t>General index</t>
  </si>
  <si>
    <t>المصدر: المكتب المركزي للاحصاء.</t>
  </si>
  <si>
    <t>Source:The Central Bureau of Statistics.</t>
  </si>
  <si>
    <t>الجدول رقم 48- أهم المنتجات الصناعية (بألاف الأطنان)</t>
  </si>
  <si>
    <t xml:space="preserve"> TABLE 48- PRODUCTION OF MAJOR INDUSTRIAL PRODUCTS</t>
  </si>
  <si>
    <t xml:space="preserve"> (IN THOUSANDS OF TONS)</t>
  </si>
  <si>
    <r>
      <t>(*)</t>
    </r>
    <r>
      <rPr>
        <sz val="11"/>
        <rFont val="Arial"/>
        <family val="2"/>
      </rPr>
      <t xml:space="preserve">1996 </t>
    </r>
  </si>
  <si>
    <t>الزيت والسمن النباتي</t>
  </si>
  <si>
    <t>Vegetable Oil and Fats</t>
  </si>
  <si>
    <t>زيت الزيتون</t>
  </si>
  <si>
    <t>Olive Oil</t>
  </si>
  <si>
    <t>الكونسروة</t>
  </si>
  <si>
    <t>Canned Foods</t>
  </si>
  <si>
    <t>السكر</t>
  </si>
  <si>
    <t>Sugar</t>
  </si>
  <si>
    <t>التبغ والتبناك المصنوع</t>
  </si>
  <si>
    <t>الكسبة</t>
  </si>
  <si>
    <t>Cotton-cake</t>
  </si>
  <si>
    <t>الأجواخ(1)</t>
  </si>
  <si>
    <t>Wollen fabrics (1)</t>
  </si>
  <si>
    <t>الغزول القطنية والحريرية</t>
  </si>
  <si>
    <t>Cotton and Silk yarn</t>
  </si>
  <si>
    <t>النسج القطنية والحريرية</t>
  </si>
  <si>
    <t>Cotton and Silk textiles</t>
  </si>
  <si>
    <t>الاسمنت</t>
  </si>
  <si>
    <t>Cement</t>
  </si>
  <si>
    <t>الزجاج</t>
  </si>
  <si>
    <t>Glass</t>
  </si>
  <si>
    <t>الدهانات</t>
  </si>
  <si>
    <t>Paints</t>
  </si>
  <si>
    <t>الثلاجات(2)</t>
  </si>
  <si>
    <t>Refrigerators</t>
  </si>
  <si>
    <t xml:space="preserve">البطاريات جافة وسائلة (5) </t>
  </si>
  <si>
    <t>Batteries(dry&amp;liquid) (5)</t>
  </si>
  <si>
    <t>أجهزة تلفزيونية(2)</t>
  </si>
  <si>
    <t>Televisions(2)</t>
  </si>
  <si>
    <t>الغسالات(2)</t>
  </si>
  <si>
    <t>Washing -machines</t>
  </si>
  <si>
    <t>الخشب المعاكس(3)</t>
  </si>
  <si>
    <t>Plywood(3)</t>
  </si>
  <si>
    <t>الصابون</t>
  </si>
  <si>
    <t>Soap</t>
  </si>
  <si>
    <t>الكهرباء</t>
  </si>
  <si>
    <t>Electricity (4)</t>
  </si>
  <si>
    <r>
      <t>2-المصرف الصنا</t>
    </r>
    <r>
      <rPr>
        <b/>
        <sz val="13"/>
        <rFont val="Arabic Transparent"/>
        <family val="0"/>
      </rPr>
      <t>عي</t>
    </r>
    <r>
      <rPr>
        <b/>
        <sz val="11"/>
        <rFont val="Arabic Transparent"/>
        <family val="0"/>
      </rPr>
      <t xml:space="preserve"> </t>
    </r>
  </si>
  <si>
    <t>النفط الخام (3)</t>
  </si>
  <si>
    <t>Crude oil (3)</t>
  </si>
  <si>
    <t>الفوسفات</t>
  </si>
  <si>
    <t>Phosphate</t>
  </si>
  <si>
    <t>الملح</t>
  </si>
  <si>
    <t>Salt</t>
  </si>
  <si>
    <t>الجير الاسفلتي</t>
  </si>
  <si>
    <t>Natural asphalt</t>
  </si>
  <si>
    <t>Source:The Central Bureau of statistics.</t>
  </si>
  <si>
    <t>(1) بالاطنان</t>
  </si>
  <si>
    <t>(1) In tons</t>
  </si>
  <si>
    <t xml:space="preserve">(2) بآلاف الوحدة </t>
  </si>
  <si>
    <t xml:space="preserve">(2)In thousands of units </t>
  </si>
  <si>
    <t xml:space="preserve">(3) بآلاف الأمتار المكعبة </t>
  </si>
  <si>
    <t>(3) In thousands of cubic meters</t>
  </si>
  <si>
    <t>(4) بملايين الكيلوات الساعي</t>
  </si>
  <si>
    <t>(4) In millions of kwh</t>
  </si>
  <si>
    <t>(5) بملايين الوحدة</t>
  </si>
  <si>
    <t>(5) In millions of units</t>
  </si>
  <si>
    <r>
      <t xml:space="preserve"> </t>
    </r>
    <r>
      <rPr>
        <sz val="11"/>
        <rFont val="Arabic Transparent"/>
        <family val="0"/>
      </rPr>
      <t>(*)انتاج القطاع العام فقط.</t>
    </r>
  </si>
  <si>
    <t>(*)Public Sector Production.</t>
  </si>
  <si>
    <t>الجدول رقم 49- عدد وأجور المشتغلين في القطاع العام الصناعي</t>
  </si>
  <si>
    <t>(الأجور بملايين الليرات السورية )</t>
  </si>
  <si>
    <t>TABLE 49- EMPLOYEES AND WAGES IN THE INDUSTRIAL PUBLIC SECTOR</t>
  </si>
  <si>
    <t>(WAGES IN MILLIONS OF S.P. )</t>
  </si>
  <si>
    <t>عدد</t>
  </si>
  <si>
    <t>الأجور</t>
  </si>
  <si>
    <t>المشتغلين</t>
  </si>
  <si>
    <t>Industries</t>
  </si>
  <si>
    <t>Wages</t>
  </si>
  <si>
    <t xml:space="preserve">No.of </t>
  </si>
  <si>
    <t>Eployees</t>
  </si>
  <si>
    <t>أ ـ الصناعات التجويلية</t>
  </si>
  <si>
    <t>A - Manufacturing industries</t>
  </si>
  <si>
    <t xml:space="preserve">   المواد الغذائية والمشروبات والتبغ</t>
  </si>
  <si>
    <t xml:space="preserve">   Food, beverages &amp; tobacco</t>
  </si>
  <si>
    <t xml:space="preserve">   المنسوجات والملابس والجلود</t>
  </si>
  <si>
    <t xml:space="preserve">   Textiles. clothing, &amp; leather</t>
  </si>
  <si>
    <t xml:space="preserve">   الخشب والموبيليا والأثاث</t>
  </si>
  <si>
    <t xml:space="preserve">    Wood and furniture</t>
  </si>
  <si>
    <t xml:space="preserve">   الورق والطباعة والنشر</t>
  </si>
  <si>
    <t xml:space="preserve">    Paper, printing &amp;puplishing</t>
  </si>
  <si>
    <t xml:space="preserve">   الصناعات الكيماوية ومنتجاتها</t>
  </si>
  <si>
    <t xml:space="preserve">     وتكرير البترول</t>
  </si>
  <si>
    <t xml:space="preserve">    Chemical &amp; products thereof</t>
  </si>
  <si>
    <t xml:space="preserve">    المنتجات غير المعدنية</t>
  </si>
  <si>
    <t xml:space="preserve">   Non-metal industries</t>
  </si>
  <si>
    <t xml:space="preserve">    الصناعات المعدنية الأساسية</t>
  </si>
  <si>
    <t xml:space="preserve">    Basic metal industries</t>
  </si>
  <si>
    <t xml:space="preserve">    صناعة المنتجات المعدنية المصنعة</t>
  </si>
  <si>
    <t xml:space="preserve">    Metal products industries</t>
  </si>
  <si>
    <t>ب ـ الصناعات الاستخراجية</t>
  </si>
  <si>
    <t>B- Extractive industries</t>
  </si>
  <si>
    <t>ج ـ صناعة الكهرباء والمياه</t>
  </si>
  <si>
    <t>C- Electricity &amp; Water industries</t>
  </si>
  <si>
    <r>
      <t xml:space="preserve">   </t>
    </r>
    <r>
      <rPr>
        <b/>
        <sz val="13"/>
        <rFont val="Arabic Transparent"/>
        <family val="0"/>
      </rPr>
      <t>الجدول رقم 50 - نشاط البناء (بآلاف الأمتار المربعة )</t>
    </r>
  </si>
  <si>
    <t>TABLE 50- CONSTRUCTION ACTIVITY</t>
  </si>
  <si>
    <t xml:space="preserve">(IN THOUSANDS OF SQUARE METERS ) </t>
  </si>
  <si>
    <t>الأبنية</t>
  </si>
  <si>
    <t>السكنية</t>
  </si>
  <si>
    <t xml:space="preserve">الأبنية </t>
  </si>
  <si>
    <t>التجارية</t>
  </si>
  <si>
    <t>اضافات</t>
  </si>
  <si>
    <t>للأبنية</t>
  </si>
  <si>
    <t>الأبنية الصناعية</t>
  </si>
  <si>
    <t>السنة</t>
  </si>
  <si>
    <t xml:space="preserve">    Residential</t>
  </si>
  <si>
    <t xml:space="preserve">        Commercial</t>
  </si>
  <si>
    <t xml:space="preserve">     Additions</t>
  </si>
  <si>
    <t xml:space="preserve">  Commercial</t>
  </si>
  <si>
    <t xml:space="preserve">    Industrial</t>
  </si>
  <si>
    <t>Year</t>
  </si>
  <si>
    <t xml:space="preserve">     Buildings</t>
  </si>
  <si>
    <t>Residential Buildings</t>
  </si>
  <si>
    <t xml:space="preserve">    Buildings</t>
  </si>
  <si>
    <t xml:space="preserve">   عدد</t>
  </si>
  <si>
    <t>المساحة</t>
  </si>
  <si>
    <t>المساحة الطابقية</t>
  </si>
  <si>
    <t>الرخص</t>
  </si>
  <si>
    <t>الطابقية</t>
  </si>
  <si>
    <t>M2</t>
  </si>
  <si>
    <t>(000,)</t>
  </si>
  <si>
    <t>No,of</t>
  </si>
  <si>
    <t>سكني</t>
  </si>
  <si>
    <t>تجاري</t>
  </si>
  <si>
    <t>Permits</t>
  </si>
  <si>
    <t>Resi-</t>
  </si>
  <si>
    <t>Com-</t>
  </si>
  <si>
    <t>denttial</t>
  </si>
  <si>
    <t>mercial</t>
  </si>
  <si>
    <t>المصدر: المكتب المركزي للإحصاء.</t>
  </si>
  <si>
    <r>
      <t xml:space="preserve"> </t>
    </r>
    <r>
      <rPr>
        <sz val="10"/>
        <rFont val="Arial"/>
        <family val="2"/>
      </rPr>
      <t>Source:The Central Bureau of Statistics.</t>
    </r>
  </si>
  <si>
    <t>مصرف سورية المركزي</t>
  </si>
  <si>
    <t xml:space="preserve">النشرة الربعية </t>
  </si>
  <si>
    <t>الجدول رقم (1) ــ الوضع المصرفي (*) (بملايين الليرات السورية )</t>
  </si>
  <si>
    <r>
      <t>TABLE 1 - BANKING SURVEY (*)</t>
    </r>
    <r>
      <rPr>
        <b/>
        <sz val="11"/>
        <rFont val="Arabic Transparent"/>
        <family val="0"/>
      </rPr>
      <t xml:space="preserve">  </t>
    </r>
  </si>
  <si>
    <t>(IN MILLIONS OF SYRIAN POUNDS)</t>
  </si>
  <si>
    <t>1996P</t>
  </si>
  <si>
    <t>ASSETS</t>
  </si>
  <si>
    <t>الموجودات :</t>
  </si>
  <si>
    <t xml:space="preserve"> Net foreign assets</t>
  </si>
  <si>
    <t xml:space="preserve"> صافي الموجودات الأجنبية</t>
  </si>
  <si>
    <t>Domestic credit</t>
  </si>
  <si>
    <t xml:space="preserve"> التسليف المحلي</t>
  </si>
  <si>
    <t>Net claims on government</t>
  </si>
  <si>
    <t xml:space="preserve">    صافي التسليف إلى الحكومة</t>
  </si>
  <si>
    <t>Claims on government</t>
  </si>
  <si>
    <t xml:space="preserve">    الديون الممنوحة إلى الحكومة</t>
  </si>
  <si>
    <t>less : government deposits</t>
  </si>
  <si>
    <t xml:space="preserve">    ناقص : ودائع الحكومة</t>
  </si>
  <si>
    <t xml:space="preserve">Claims on nonfinancial public enterprises </t>
  </si>
  <si>
    <t xml:space="preserve">    الديون الممنوحة إلى المؤسسات العامة الاقتصادية غير المالية</t>
  </si>
  <si>
    <t>Claims on private and other sectors</t>
  </si>
  <si>
    <t xml:space="preserve">    الديون الممنوحة إلى القطاع الخاص والقطاعات الأخرى</t>
  </si>
  <si>
    <t>Claims on nonbank financial institutions</t>
  </si>
  <si>
    <t>ـــ</t>
  </si>
  <si>
    <t xml:space="preserve">    الديون الممنوحة إلى المؤسسات المالية غير المصرفية</t>
  </si>
  <si>
    <t>Revaluation of foreign exchange</t>
  </si>
  <si>
    <t xml:space="preserve"> فروقات إعادة تقويم القطع الأجنبي</t>
  </si>
  <si>
    <t>Total assets/liabilities</t>
  </si>
  <si>
    <t>مجموع الموجودات أو المطاليب</t>
  </si>
  <si>
    <t>LIABILITIES</t>
  </si>
  <si>
    <t>المطاليب :</t>
  </si>
  <si>
    <t>Liquid liabilities</t>
  </si>
  <si>
    <t xml:space="preserve"> الالتزامات السائلة</t>
  </si>
  <si>
    <r>
      <t xml:space="preserve">   </t>
    </r>
    <r>
      <rPr>
        <sz val="10"/>
        <rFont val="Arial"/>
        <family val="2"/>
      </rPr>
      <t>Money</t>
    </r>
  </si>
  <si>
    <t xml:space="preserve">     الكتلة النقدية</t>
  </si>
  <si>
    <r>
      <t xml:space="preserve">   </t>
    </r>
    <r>
      <rPr>
        <sz val="10"/>
        <rFont val="Arial"/>
        <family val="2"/>
      </rPr>
      <t>Quasi - money</t>
    </r>
  </si>
  <si>
    <t xml:space="preserve">     شبه النقد</t>
  </si>
  <si>
    <t>Investment bonds</t>
  </si>
  <si>
    <t>ــ شهادات الاستثمار</t>
  </si>
  <si>
    <t>Import and restricted deposits</t>
  </si>
  <si>
    <t xml:space="preserve">   تأمينات عمليات الاستيراد وتأمينات أخرى</t>
  </si>
  <si>
    <t>Funds borrowed</t>
  </si>
  <si>
    <t xml:space="preserve"> أموال مستقرضة</t>
  </si>
  <si>
    <t>Other items (net)</t>
  </si>
  <si>
    <t xml:space="preserve"> صافي العناصر الأخرى</t>
  </si>
  <si>
    <t>(*) Montary survey and Post Saving Fund.</t>
  </si>
  <si>
    <t>(*)يشمل الوضع النقدي وصندوق توفير البريد.</t>
  </si>
  <si>
    <t>الجدول رقم 2ــ خلاصة الوضع النقدي(*)</t>
  </si>
  <si>
    <t>(بملايين الليرات السورية)</t>
  </si>
  <si>
    <t>الموجودات</t>
  </si>
  <si>
    <t xml:space="preserve">الموجودات </t>
  </si>
  <si>
    <t xml:space="preserve">الديون </t>
  </si>
  <si>
    <t xml:space="preserve">الودائع </t>
  </si>
  <si>
    <t>صافي الديون</t>
  </si>
  <si>
    <t xml:space="preserve">                      الديون الممنوحة إلى</t>
  </si>
  <si>
    <t xml:space="preserve">الأجنبية </t>
  </si>
  <si>
    <t>الممنوحة إلى</t>
  </si>
  <si>
    <t>الحكومية</t>
  </si>
  <si>
    <t xml:space="preserve">الممنوحةإلى </t>
  </si>
  <si>
    <t>Economic Sectors</t>
  </si>
  <si>
    <t xml:space="preserve"> في آخر الفتـرة</t>
  </si>
  <si>
    <t>الصافية</t>
  </si>
  <si>
    <t>الدولة</t>
  </si>
  <si>
    <t>المؤسسات العامة</t>
  </si>
  <si>
    <t xml:space="preserve">القطاعات </t>
  </si>
  <si>
    <t>End of</t>
  </si>
  <si>
    <t>Net Foreign</t>
  </si>
  <si>
    <t>Claims on</t>
  </si>
  <si>
    <t xml:space="preserve">Govenment </t>
  </si>
  <si>
    <t xml:space="preserve">Net Claims </t>
  </si>
  <si>
    <t>الاقتصادية غير</t>
  </si>
  <si>
    <t>الأخرى</t>
  </si>
  <si>
    <t>Period</t>
  </si>
  <si>
    <t>Assets</t>
  </si>
  <si>
    <t>Government</t>
  </si>
  <si>
    <t>Deposits</t>
  </si>
  <si>
    <t>on Govern-</t>
  </si>
  <si>
    <t>المالية</t>
  </si>
  <si>
    <t xml:space="preserve">Other </t>
  </si>
  <si>
    <t>ment</t>
  </si>
  <si>
    <t>Non financial</t>
  </si>
  <si>
    <t>sectors</t>
  </si>
  <si>
    <t>(2-3)</t>
  </si>
  <si>
    <t>public enterprises</t>
  </si>
  <si>
    <t>164120.6</t>
  </si>
  <si>
    <t>P</t>
  </si>
  <si>
    <t>آذار</t>
  </si>
  <si>
    <t>Mar.</t>
  </si>
  <si>
    <t>حزيران</t>
  </si>
  <si>
    <t>June</t>
  </si>
  <si>
    <t>أيلول</t>
  </si>
  <si>
    <t>Sept.</t>
  </si>
  <si>
    <t>كانون أول</t>
  </si>
  <si>
    <t>Dec.</t>
  </si>
  <si>
    <t>اذار</t>
  </si>
  <si>
    <t>كانون ثاني</t>
  </si>
  <si>
    <t>Jan.</t>
  </si>
  <si>
    <t>شباط</t>
  </si>
  <si>
    <t>Feb.</t>
  </si>
  <si>
    <t>نيسان</t>
  </si>
  <si>
    <t>Apr.</t>
  </si>
  <si>
    <t>أيار</t>
  </si>
  <si>
    <t>May</t>
  </si>
  <si>
    <t>تموز</t>
  </si>
  <si>
    <t>July</t>
  </si>
  <si>
    <t>آب</t>
  </si>
  <si>
    <t>Aug.</t>
  </si>
  <si>
    <t>تشرين أول</t>
  </si>
  <si>
    <t>Oct.</t>
  </si>
  <si>
    <t>تشرين ثاني</t>
  </si>
  <si>
    <t>Nov.</t>
  </si>
  <si>
    <t>(*)وضع السلطات النقدية والميزانية الموحدة للمصارف المتخصصة .</t>
  </si>
  <si>
    <t>(1) تتضمن صافي إعادة تقييم الموجودات و الالتزامات الأجنبية حسب السعر الجديد للقطع اعتباراً من1988/1/1</t>
  </si>
  <si>
    <t>TABLE 2 - MONETARY SURVEY (*)</t>
  </si>
  <si>
    <t>(IN MILLIONS OF SYRIAN POUNDS )</t>
  </si>
  <si>
    <t>المطــــاليـب</t>
  </si>
  <si>
    <t>مجموع</t>
  </si>
  <si>
    <t xml:space="preserve">صافي </t>
  </si>
  <si>
    <t>أموال</t>
  </si>
  <si>
    <t xml:space="preserve">شهادات </t>
  </si>
  <si>
    <t>التأمينات لقاء</t>
  </si>
  <si>
    <t>شبه النقد</t>
  </si>
  <si>
    <t xml:space="preserve">الكتلة </t>
  </si>
  <si>
    <t xml:space="preserve">فروقات </t>
  </si>
  <si>
    <t>القطاعات</t>
  </si>
  <si>
    <t>مستقرضة</t>
  </si>
  <si>
    <t>الاستثمار</t>
  </si>
  <si>
    <t>عمليات الاستيراد</t>
  </si>
  <si>
    <t>Quasi-</t>
  </si>
  <si>
    <t>النقدية</t>
  </si>
  <si>
    <t>أو المطاليب</t>
  </si>
  <si>
    <t xml:space="preserve">القطع </t>
  </si>
  <si>
    <t>الاقتصادية</t>
  </si>
  <si>
    <t xml:space="preserve">والمطاليب </t>
  </si>
  <si>
    <t>Funds</t>
  </si>
  <si>
    <t>Investment</t>
  </si>
  <si>
    <t>وتأمينات أخرى</t>
  </si>
  <si>
    <t>Money</t>
  </si>
  <si>
    <t>Total</t>
  </si>
  <si>
    <t>الأجنبي</t>
  </si>
  <si>
    <r>
      <t>(1)</t>
    </r>
    <r>
      <rPr>
        <sz val="11"/>
        <rFont val="Arabic Transparent"/>
        <family val="0"/>
      </rPr>
      <t>الأخرى</t>
    </r>
  </si>
  <si>
    <t>borrowed</t>
  </si>
  <si>
    <t>Bonds</t>
  </si>
  <si>
    <t>Import</t>
  </si>
  <si>
    <t>Supply</t>
  </si>
  <si>
    <r>
      <t>Assets</t>
    </r>
    <r>
      <rPr>
        <sz val="10"/>
        <rFont val="Arabic Transparent"/>
        <family val="0"/>
      </rPr>
      <t xml:space="preserve"> </t>
    </r>
    <r>
      <rPr>
        <sz val="10"/>
        <rFont val="Arial"/>
        <family val="2"/>
      </rPr>
      <t>or</t>
    </r>
  </si>
  <si>
    <t>Revaluation</t>
  </si>
  <si>
    <t>Other</t>
  </si>
  <si>
    <t>Liabilities</t>
  </si>
  <si>
    <t>of Foreign</t>
  </si>
  <si>
    <t>المجموع</t>
  </si>
  <si>
    <t>Items</t>
  </si>
  <si>
    <t>and other</t>
  </si>
  <si>
    <t>Exchange</t>
  </si>
  <si>
    <r>
      <t>(1)</t>
    </r>
    <r>
      <rPr>
        <sz val="10"/>
        <rFont val="Arial"/>
        <family val="2"/>
      </rPr>
      <t>(Net)</t>
    </r>
  </si>
  <si>
    <t>prepayments</t>
  </si>
  <si>
    <t>(x)</t>
  </si>
  <si>
    <t>(5+6)</t>
  </si>
  <si>
    <t>(*) Monetary Authorities accounts and consolidated balance sheet of Specialized Banks .</t>
  </si>
  <si>
    <t xml:space="preserve">(1) Comprises revaluation of foreign assets and liabilities(net) according to the new official </t>
  </si>
  <si>
    <t xml:space="preserve">      exchange rate effective Jan 1,1,1988.</t>
  </si>
  <si>
    <r>
      <t>ا</t>
    </r>
    <r>
      <rPr>
        <b/>
        <sz val="13"/>
        <rFont val="Arabic Transparent"/>
        <family val="0"/>
      </rPr>
      <t>لجدول رقم -3- الكتلة النقدية</t>
    </r>
  </si>
  <si>
    <r>
      <t xml:space="preserve">(بملايين الليرات السورية ) </t>
    </r>
    <r>
      <rPr>
        <b/>
        <sz val="11"/>
        <rFont val="Arial"/>
        <family val="2"/>
      </rPr>
      <t xml:space="preserve">       </t>
    </r>
    <r>
      <rPr>
        <b/>
        <sz val="13"/>
        <rFont val="Arabic Transparent"/>
        <family val="0"/>
      </rPr>
      <t xml:space="preserve">              </t>
    </r>
  </si>
  <si>
    <r>
      <t>النقد في</t>
    </r>
    <r>
      <rPr>
        <sz val="9"/>
        <rFont val="Arial"/>
        <family val="2"/>
      </rPr>
      <t xml:space="preserve"> </t>
    </r>
    <r>
      <rPr>
        <sz val="11"/>
        <rFont val="Arabic Transparent"/>
        <family val="0"/>
      </rPr>
      <t xml:space="preserve"> التداول</t>
    </r>
  </si>
  <si>
    <t xml:space="preserve">  Currency in Circulation</t>
  </si>
  <si>
    <t xml:space="preserve">الأوراق </t>
  </si>
  <si>
    <t xml:space="preserve">النقود </t>
  </si>
  <si>
    <t>النقد لدى</t>
  </si>
  <si>
    <t xml:space="preserve">النقد لدى </t>
  </si>
  <si>
    <t xml:space="preserve">النقد المتداول </t>
  </si>
  <si>
    <t xml:space="preserve">المعدنية </t>
  </si>
  <si>
    <t>الخزينة</t>
  </si>
  <si>
    <t xml:space="preserve">المصارف </t>
  </si>
  <si>
    <t>خارج المصارف</t>
  </si>
  <si>
    <t>في آخـــــــر الفترة</t>
  </si>
  <si>
    <t>المصدرة</t>
  </si>
  <si>
    <t>العامة</t>
  </si>
  <si>
    <t>المتخصصة</t>
  </si>
  <si>
    <t>والخزينة</t>
  </si>
  <si>
    <t xml:space="preserve">       End of </t>
  </si>
  <si>
    <t>Notes</t>
  </si>
  <si>
    <t xml:space="preserve">Coins </t>
  </si>
  <si>
    <t>Treasury</t>
  </si>
  <si>
    <t>Specialized</t>
  </si>
  <si>
    <t xml:space="preserve">Currency in </t>
  </si>
  <si>
    <t>Issued</t>
  </si>
  <si>
    <t>Currency</t>
  </si>
  <si>
    <t>Banks</t>
  </si>
  <si>
    <t xml:space="preserve">  Circulation Outside </t>
  </si>
  <si>
    <t>Holdings</t>
  </si>
  <si>
    <t>Banks and Treasury</t>
  </si>
  <si>
    <t xml:space="preserve">         3-(4+5)</t>
  </si>
  <si>
    <t>الودائع تحت الطلب</t>
  </si>
  <si>
    <t>Demand Deposits</t>
  </si>
  <si>
    <t>صافي الديون الممنوحة إلى الدولة</t>
  </si>
  <si>
    <t>7.8</t>
  </si>
  <si>
    <t>Jun</t>
  </si>
  <si>
    <t xml:space="preserve">(1) تشمل المصارف المتخصصة : المصرف التجاري السوري، المصرف الصناعي، المصرف الزراعي التعاوني، المصرف العقاري  </t>
  </si>
  <si>
    <t xml:space="preserve">     ومصرف التسليف الشعبي .</t>
  </si>
  <si>
    <t xml:space="preserve">                                   </t>
  </si>
  <si>
    <t xml:space="preserve"> TABLE 3- MONEY SUPPLY</t>
  </si>
  <si>
    <t xml:space="preserve">نسبة النقد </t>
  </si>
  <si>
    <t>Quasi-Money</t>
  </si>
  <si>
    <r>
      <t>المتداول</t>
    </r>
    <r>
      <rPr>
        <sz val="9"/>
        <rFont val="Arabic Transparent"/>
        <family val="0"/>
      </rPr>
      <t>(6)</t>
    </r>
  </si>
  <si>
    <t>الودائع لأجل</t>
  </si>
  <si>
    <t>لدى</t>
  </si>
  <si>
    <t>إلى الكتلة</t>
  </si>
  <si>
    <t>بالقطع</t>
  </si>
  <si>
    <t>وودائع</t>
  </si>
  <si>
    <t>الكتلةالنقدية</t>
  </si>
  <si>
    <t>المصارف</t>
  </si>
  <si>
    <t>المصرف</t>
  </si>
  <si>
    <r>
      <t>النقدية</t>
    </r>
    <r>
      <rPr>
        <sz val="9"/>
        <rFont val="Arabic Transparent"/>
        <family val="0"/>
      </rPr>
      <t xml:space="preserve"> (10)</t>
    </r>
  </si>
  <si>
    <r>
      <t xml:space="preserve">التوفير </t>
    </r>
    <r>
      <rPr>
        <sz val="11"/>
        <rFont val="Arabic Transparent"/>
        <family val="0"/>
      </rPr>
      <t xml:space="preserve"> </t>
    </r>
  </si>
  <si>
    <t>المركزي</t>
  </si>
  <si>
    <r>
      <t>(6)</t>
    </r>
    <r>
      <rPr>
        <sz val="10"/>
        <rFont val="Arial"/>
        <family val="2"/>
      </rPr>
      <t xml:space="preserve"> As</t>
    </r>
  </si>
  <si>
    <t>Foreign</t>
  </si>
  <si>
    <t>At</t>
  </si>
  <si>
    <t>Percentage</t>
  </si>
  <si>
    <t>Savings</t>
  </si>
  <si>
    <t>Central</t>
  </si>
  <si>
    <t>of (10)</t>
  </si>
  <si>
    <t>(6+9)</t>
  </si>
  <si>
    <t>Bank</t>
  </si>
  <si>
    <t>(1) Specialized Banks comprise : Commercial Bank of Syria, Industrial Bank, Agricultural</t>
  </si>
  <si>
    <t xml:space="preserve">      Cooperative Bank , Real Estate Bank and Popular Credit Bank .</t>
  </si>
  <si>
    <t xml:space="preserve">                        TABLE 4- FACTORS AFFECTING CHANGES IN MONEY SUPPLY</t>
  </si>
  <si>
    <t xml:space="preserve">                                                (IN MILLIONS OF SYRIAN POUNDS )</t>
  </si>
  <si>
    <t>Liquid Liabilities</t>
  </si>
  <si>
    <t>+</t>
  </si>
  <si>
    <t>Money :</t>
  </si>
  <si>
    <t xml:space="preserve">     Currency outside Banks and Treasury</t>
  </si>
  <si>
    <t xml:space="preserve">     Demand deposits</t>
  </si>
  <si>
    <t>Quasi - Money</t>
  </si>
  <si>
    <t xml:space="preserve">   Time &amp;saving deposits</t>
  </si>
  <si>
    <t xml:space="preserve">    Foreign exchange deposits</t>
  </si>
  <si>
    <t>-</t>
  </si>
  <si>
    <t>Net Foreign Assets</t>
  </si>
  <si>
    <t>Net Domestic Assets</t>
  </si>
  <si>
    <t>Domestic Credit</t>
  </si>
  <si>
    <t xml:space="preserve">    Net Claims on government</t>
  </si>
  <si>
    <t xml:space="preserve">    Claims on nonfinancial public enterprises</t>
  </si>
  <si>
    <t xml:space="preserve">    Claims on Private &amp; Other sectors</t>
  </si>
  <si>
    <t xml:space="preserve">    Claims on nonbanking financial Institntions</t>
  </si>
  <si>
    <t>Import deposits and other prepayments :Minus sign</t>
  </si>
  <si>
    <t xml:space="preserve">     (-) indicates increase</t>
  </si>
  <si>
    <t>Funds borrowed :Minus sign(-) indicates increase.</t>
  </si>
  <si>
    <t xml:space="preserve"> Other Items - Net - Minus sign (-)indicates increase.</t>
  </si>
  <si>
    <t>Percentage:</t>
  </si>
  <si>
    <t>Net Claims on government</t>
  </si>
  <si>
    <t>Claims on nonfinancial public enterprises</t>
  </si>
  <si>
    <t xml:space="preserve">  الجدول رقم 4ــ التغيرات في العناصر المؤثرة في الكتلة النقدية </t>
  </si>
  <si>
    <t xml:space="preserve">(بملايين الليرات السورية )  </t>
  </si>
  <si>
    <t xml:space="preserve">الالتزامات السائلة </t>
  </si>
  <si>
    <r>
      <t>ا</t>
    </r>
    <r>
      <rPr>
        <sz val="11"/>
        <rFont val="Arabic Transparent"/>
        <family val="0"/>
      </rPr>
      <t>لكتلة النقدية</t>
    </r>
  </si>
  <si>
    <t xml:space="preserve">     ــ النقد المتداول خارج المصارف والخزينة</t>
  </si>
  <si>
    <t xml:space="preserve">     ــ الودائع تحت الطلب</t>
  </si>
  <si>
    <t>ــ الودائع لأجل وودائع التوفير</t>
  </si>
  <si>
    <t>ــ الودائع بالقطع الأجنبي</t>
  </si>
  <si>
    <t>الموجودات الأجنبية الصافية</t>
  </si>
  <si>
    <t>صافي الموجودات المحلية</t>
  </si>
  <si>
    <t>ــ صافي الديون الممنوحة إلى الدولة</t>
  </si>
  <si>
    <t xml:space="preserve">ــ الديون الممنوحة إلى المؤسسات العامة الاقتصادية غير المالية </t>
  </si>
  <si>
    <t xml:space="preserve">ــ الديون الممنوحة إلى القطاع الخاص والقطاعات الأخرى </t>
  </si>
  <si>
    <t>ــ الديون الممنوحة إلى المؤسسات الأخرى غير المصرفية</t>
  </si>
  <si>
    <t xml:space="preserve">التأمينات لقاء عمليات الاستيرادوتأمينات أخرى  </t>
  </si>
  <si>
    <t xml:space="preserve">    (- تدل على زيادة)</t>
  </si>
  <si>
    <t>أموال مستقرضة (- تدل على زيادة )</t>
  </si>
  <si>
    <t>صافي الموجودات والمطاليب الأخرى (- تدل على زيادة )</t>
  </si>
  <si>
    <t>صافي فروقات القطع الأجنبي</t>
  </si>
  <si>
    <t>نسبة التغيرات</t>
  </si>
  <si>
    <t>الالتزامات السائلة</t>
  </si>
  <si>
    <t>الديون الممنوحة إلى المؤسسات العامة الاقتصادية غير المالية</t>
  </si>
  <si>
    <t>الديون الممنوحة إلى القطاع الخاص والقطاعات الأخرى</t>
  </si>
  <si>
    <t>TABLE 5- MONETARY AUTHORITIES (*)</t>
  </si>
  <si>
    <t xml:space="preserve">   LIABILITIES</t>
  </si>
  <si>
    <t>المطاليب</t>
  </si>
  <si>
    <r>
      <t xml:space="preserve">Reserve Money </t>
    </r>
    <r>
      <rPr>
        <sz val="10"/>
        <rFont val="Arabic Transparent"/>
        <family val="0"/>
      </rPr>
      <t xml:space="preserve">      </t>
    </r>
    <r>
      <rPr>
        <sz val="11"/>
        <rFont val="Arial"/>
        <family val="2"/>
      </rPr>
      <t xml:space="preserve">  </t>
    </r>
  </si>
  <si>
    <t>النقد الاحتياطي</t>
  </si>
  <si>
    <t xml:space="preserve">المطاليب </t>
  </si>
  <si>
    <t xml:space="preserve">رأس المال </t>
  </si>
  <si>
    <t xml:space="preserve">الالتزامات </t>
  </si>
  <si>
    <t xml:space="preserve">ودائع </t>
  </si>
  <si>
    <t>مجموع النقد</t>
  </si>
  <si>
    <t>ودائع المصارف</t>
  </si>
  <si>
    <t>ودائع القطاعين</t>
  </si>
  <si>
    <t>النقد المتداول</t>
  </si>
  <si>
    <r>
      <t>والاحتياطيات</t>
    </r>
    <r>
      <rPr>
        <sz val="8"/>
        <rFont val="Arabic Transparent"/>
        <family val="0"/>
      </rPr>
      <t>4</t>
    </r>
  </si>
  <si>
    <r>
      <t>الحكومة</t>
    </r>
    <r>
      <rPr>
        <sz val="8"/>
        <rFont val="Arabic Transparent"/>
        <family val="0"/>
      </rPr>
      <t>3</t>
    </r>
  </si>
  <si>
    <t>الاحتياطي</t>
  </si>
  <si>
    <t>الخاص والعام</t>
  </si>
  <si>
    <t>خارج الخزينة</t>
  </si>
  <si>
    <t>Unclassified</t>
  </si>
  <si>
    <t xml:space="preserve">Capital and </t>
  </si>
  <si>
    <t xml:space="preserve">Foreign </t>
  </si>
  <si>
    <t>الاقتصادي</t>
  </si>
  <si>
    <t>والمصارف</t>
  </si>
  <si>
    <r>
      <t xml:space="preserve">reserves </t>
    </r>
    <r>
      <rPr>
        <sz val="9"/>
        <rFont val="Arial"/>
        <family val="2"/>
      </rPr>
      <t>4</t>
    </r>
  </si>
  <si>
    <r>
      <t xml:space="preserve">Deposits </t>
    </r>
    <r>
      <rPr>
        <sz val="9"/>
        <rFont val="Arial"/>
        <family val="2"/>
      </rPr>
      <t>3</t>
    </r>
  </si>
  <si>
    <t>Reserve</t>
  </si>
  <si>
    <t>Private &amp;</t>
  </si>
  <si>
    <t xml:space="preserve">Currency </t>
  </si>
  <si>
    <r>
      <t>Public</t>
    </r>
    <r>
      <rPr>
        <sz val="10"/>
        <rFont val="Arabic Transparent"/>
        <family val="0"/>
      </rPr>
      <t xml:space="preserve"> </t>
    </r>
    <r>
      <rPr>
        <sz val="10"/>
        <rFont val="Arial"/>
        <family val="2"/>
      </rPr>
      <t>Eco-</t>
    </r>
  </si>
  <si>
    <t>Outside</t>
  </si>
  <si>
    <t>nomic Sec-</t>
  </si>
  <si>
    <t>Source: The Central Bureau of Statistics</t>
  </si>
  <si>
    <t>Qty.</t>
  </si>
  <si>
    <t>Val.</t>
  </si>
  <si>
    <t>كمية</t>
  </si>
  <si>
    <t>قيمة</t>
  </si>
  <si>
    <t>YEAR</t>
  </si>
  <si>
    <t xml:space="preserve"> Transit</t>
  </si>
  <si>
    <t xml:space="preserve">     Re-exports</t>
  </si>
  <si>
    <t xml:space="preserve">        Exports</t>
  </si>
  <si>
    <t xml:space="preserve">  Temporary entry</t>
  </si>
  <si>
    <t xml:space="preserve">       Imports</t>
  </si>
  <si>
    <t xml:space="preserve">      الترانزيت</t>
  </si>
  <si>
    <t>التصدير</t>
  </si>
  <si>
    <t xml:space="preserve">إعادة </t>
  </si>
  <si>
    <t xml:space="preserve">          التصدير</t>
  </si>
  <si>
    <t>المؤقت</t>
  </si>
  <si>
    <t>الادخال</t>
  </si>
  <si>
    <t xml:space="preserve">           الاستيراد</t>
  </si>
  <si>
    <t>VALUE (IN MILLIONS OF S.P.) AND QUANTITY (IN THOUSANDS OF TONS)</t>
  </si>
  <si>
    <t>TABLE 51- INDICATORS OF FOREIGN TRADE</t>
  </si>
  <si>
    <t>القيمة(بملايين الليرات السورية) والكمية (بآلاف الأطنان)</t>
  </si>
  <si>
    <t>الجدول رقم 51- مؤشرات التجارة الخارجية</t>
  </si>
  <si>
    <t>(*) Coin and some gold items are not included</t>
  </si>
  <si>
    <t>(*) لا تتضمن أرقام النقد وبعض بنود الذهب</t>
  </si>
  <si>
    <t>9- Unclassified commodities</t>
  </si>
  <si>
    <t>9- بضائع غير مصنعة</t>
  </si>
  <si>
    <t>8- Miscellaneous</t>
  </si>
  <si>
    <t>8- مصنوعات منوعة</t>
  </si>
  <si>
    <t xml:space="preserve">     equipment</t>
  </si>
  <si>
    <t>7- Machinery and transport</t>
  </si>
  <si>
    <t>7- آلات ومعدات النقل</t>
  </si>
  <si>
    <t xml:space="preserve">      حسب المادة</t>
  </si>
  <si>
    <t>6- Manufactured goods</t>
  </si>
  <si>
    <t>6- البضائع المصنوعة مصنفة</t>
  </si>
  <si>
    <t>5- Chemicals</t>
  </si>
  <si>
    <t>5- المواد الكيماوية</t>
  </si>
  <si>
    <t xml:space="preserve">     and fats</t>
  </si>
  <si>
    <t>والنباتية</t>
  </si>
  <si>
    <t xml:space="preserve">4- Animal and vegetable oil </t>
  </si>
  <si>
    <t>4- الزيوت والشحوم الحيوانية</t>
  </si>
  <si>
    <t xml:space="preserve">           والمواد المشابهة</t>
  </si>
  <si>
    <t>3- Mineral fuels and lubricants</t>
  </si>
  <si>
    <t>3- الوقود المعدنية ومواد التشحيم</t>
  </si>
  <si>
    <t xml:space="preserve">     except fuels</t>
  </si>
  <si>
    <t xml:space="preserve">      باستثناء المحروقات      </t>
  </si>
  <si>
    <t xml:space="preserve">2- Crude material, inedible </t>
  </si>
  <si>
    <t xml:space="preserve">2- المواد الخام غير المعدة للأكل </t>
  </si>
  <si>
    <t>1- Beverages and tobacco</t>
  </si>
  <si>
    <t>1- المشروبات والتبغ</t>
  </si>
  <si>
    <t>0- Food and live animals</t>
  </si>
  <si>
    <t>0- الأغذية والحيوانات الحية</t>
  </si>
  <si>
    <t xml:space="preserve">                   S.I.T.C.</t>
  </si>
  <si>
    <t>Imp.</t>
  </si>
  <si>
    <t>Exp.</t>
  </si>
  <si>
    <t xml:space="preserve">           الدولي المعدل</t>
  </si>
  <si>
    <t xml:space="preserve">                 Sections of</t>
  </si>
  <si>
    <t xml:space="preserve">       الأقسام حسب التصنيف</t>
  </si>
  <si>
    <t>(IN MILLIONS IF SYRIAN POUNDS)</t>
  </si>
  <si>
    <r>
      <t xml:space="preserve"> </t>
    </r>
    <r>
      <rPr>
        <b/>
        <sz val="12"/>
        <rFont val="Arial"/>
        <family val="2"/>
      </rPr>
      <t xml:space="preserve">TABLE 52- EXPORTS AND IMPORTS ACCORDING TO S.I.T.C REVISED (*) </t>
    </r>
  </si>
  <si>
    <t xml:space="preserve"> (بملايين الليرات السورية)</t>
  </si>
  <si>
    <t>الجدول رقم 52- الصادرات والاستيرادات حسب التصنيف الدولي المعدل (*)</t>
  </si>
  <si>
    <t>- 63 -</t>
  </si>
  <si>
    <t>Source:The Central Bureau of Statistics</t>
  </si>
  <si>
    <t>8- Miscellanous</t>
  </si>
  <si>
    <t>7- ألات ومعدات النقل</t>
  </si>
  <si>
    <t>Price</t>
  </si>
  <si>
    <t>Revised</t>
  </si>
  <si>
    <t>Quantum</t>
  </si>
  <si>
    <t>Unit</t>
  </si>
  <si>
    <t>الدولي المعدل</t>
  </si>
  <si>
    <t xml:space="preserve">                  S.I.T.C.</t>
  </si>
  <si>
    <t>الكمية</t>
  </si>
  <si>
    <t>سعر الوحدة</t>
  </si>
  <si>
    <t xml:space="preserve">الأقسام حسب التصنيف </t>
  </si>
  <si>
    <t xml:space="preserve">              Sections of</t>
  </si>
  <si>
    <t xml:space="preserve"> TABLE 53- INDEX NUMBER OF EXPORTS ACCORDING TO S.I.T.C. REVISED(*)</t>
  </si>
  <si>
    <t xml:space="preserve">     (1990 = 100 )</t>
  </si>
  <si>
    <t xml:space="preserve">  </t>
  </si>
  <si>
    <t>الجدول رقم 53- الأرقام القياسية للصادرات حسب التصنيف الدولي المعدل (*)</t>
  </si>
  <si>
    <t>3- Mineral fules and lubricants</t>
  </si>
  <si>
    <t xml:space="preserve">     except fules</t>
  </si>
  <si>
    <t xml:space="preserve"> TABLE 54- INDEX NUMBER OF IMPORTS ACCORDING TO S.I.T.C .REVISED(*)</t>
  </si>
  <si>
    <t xml:space="preserve">     (1990 =100)</t>
  </si>
  <si>
    <t>الجدول رقم 54- الأرقام القياسية للاستيرادات  حسب التصنيف الدولي المعدل (*)</t>
  </si>
  <si>
    <r>
      <t xml:space="preserve"> </t>
    </r>
    <r>
      <rPr>
        <b/>
        <sz val="10"/>
        <rFont val="Arabic Transparent"/>
        <family val="0"/>
      </rPr>
      <t>7- بضائع غير مصنفة</t>
    </r>
  </si>
  <si>
    <t>ـ غير معمرة</t>
  </si>
  <si>
    <t>ـ نصف معمرة</t>
  </si>
  <si>
    <t>ـ معمرة</t>
  </si>
  <si>
    <r>
      <t xml:space="preserve"> </t>
    </r>
    <r>
      <rPr>
        <b/>
        <sz val="10"/>
        <rFont val="Arabic Transparent"/>
        <family val="0"/>
      </rPr>
      <t>6- البضائع الاستهلاكية (غير الغذائية)</t>
    </r>
  </si>
  <si>
    <t xml:space="preserve">    وقطعها التبديلية</t>
  </si>
  <si>
    <r>
      <t xml:space="preserve"> </t>
    </r>
    <r>
      <rPr>
        <b/>
        <sz val="10"/>
        <rFont val="Arabic Transparent"/>
        <family val="0"/>
      </rPr>
      <t xml:space="preserve">5- الألات والأدوات الأخرى الرأسمالية </t>
    </r>
  </si>
  <si>
    <r>
      <t xml:space="preserve"> </t>
    </r>
    <r>
      <rPr>
        <b/>
        <sz val="10"/>
        <rFont val="Arabic Transparent"/>
        <family val="0"/>
      </rPr>
      <t>4- وسائل النقل وقطعها التبديلية</t>
    </r>
  </si>
  <si>
    <t>ـ مصنعة</t>
  </si>
  <si>
    <t xml:space="preserve">ـ خام </t>
  </si>
  <si>
    <r>
      <t xml:space="preserve"> </t>
    </r>
    <r>
      <rPr>
        <b/>
        <sz val="10"/>
        <rFont val="Arabic Transparent"/>
        <family val="0"/>
      </rPr>
      <t>3- الوقود والزيوت المعدنية</t>
    </r>
  </si>
  <si>
    <t>ـ خام</t>
  </si>
  <si>
    <r>
      <t xml:space="preserve">     </t>
    </r>
    <r>
      <rPr>
        <sz val="12"/>
        <rFont val="Arabic Transparent"/>
        <family val="0"/>
      </rPr>
      <t>في</t>
    </r>
    <r>
      <rPr>
        <b/>
        <sz val="10"/>
        <rFont val="Arabic Transparent"/>
        <family val="0"/>
      </rPr>
      <t xml:space="preserve"> مكان أخر</t>
    </r>
  </si>
  <si>
    <t xml:space="preserve"> 2- مواد ضرورية للصناعة غير مصنفة </t>
  </si>
  <si>
    <t>مواد ضرورية للصناعة (غير غذائية)(2+3)</t>
  </si>
  <si>
    <t xml:space="preserve">     للاستهلاك المنزلي</t>
  </si>
  <si>
    <t xml:space="preserve">     للصناعة</t>
  </si>
  <si>
    <t xml:space="preserve"> ـ خام</t>
  </si>
  <si>
    <r>
      <t xml:space="preserve"> </t>
    </r>
    <r>
      <rPr>
        <b/>
        <sz val="10"/>
        <rFont val="Arabic Transparent"/>
        <family val="0"/>
      </rPr>
      <t>1- الأغذية والمشروبات</t>
    </r>
  </si>
  <si>
    <t xml:space="preserve">   EXPORT</t>
  </si>
  <si>
    <r>
      <t xml:space="preserve">    </t>
    </r>
    <r>
      <rPr>
        <b/>
        <sz val="10"/>
        <rFont val="Arabic Transparent"/>
        <family val="0"/>
      </rPr>
      <t xml:space="preserve">        التصدير</t>
    </r>
  </si>
  <si>
    <t>القيمة (بملايين الليرات السورية) و الكمية (بألاف الأطنان)</t>
  </si>
  <si>
    <t>الجدول رقم 55- الصادرات والاستيرادات حسب الاستخدام الاقتصادي للسلع (*)</t>
  </si>
  <si>
    <t>7- Unclassified goods</t>
  </si>
  <si>
    <t xml:space="preserve"> - Non-durable</t>
  </si>
  <si>
    <t xml:space="preserve"> - semi-durable</t>
  </si>
  <si>
    <t xml:space="preserve"> - Durable</t>
  </si>
  <si>
    <t>6- Consumer goods (non food)</t>
  </si>
  <si>
    <t xml:space="preserve">    accessories thereof</t>
  </si>
  <si>
    <t xml:space="preserve">5- Other equipment and </t>
  </si>
  <si>
    <t>4-Transport equipment and</t>
  </si>
  <si>
    <t xml:space="preserve"> - Processed</t>
  </si>
  <si>
    <t xml:space="preserve"> - Primary</t>
  </si>
  <si>
    <t>3- Fuels and Iubricants</t>
  </si>
  <si>
    <t xml:space="preserve">     spesified</t>
  </si>
  <si>
    <t xml:space="preserve">2- Industrial supplies not elsewhere </t>
  </si>
  <si>
    <t>INDUSTRIAL SUPPLIES(nonfood)(2+3)</t>
  </si>
  <si>
    <t xml:space="preserve">     Households</t>
  </si>
  <si>
    <t xml:space="preserve">     Industry</t>
  </si>
  <si>
    <t>1- Food &amp; beverages</t>
  </si>
  <si>
    <t xml:space="preserve">    Import</t>
  </si>
  <si>
    <t xml:space="preserve">   الاستيراد</t>
  </si>
  <si>
    <t>TABLE 55- EXPORTS AND IMPORTS BY ECONOMIC USE OF THE PRODUCT(*)</t>
  </si>
  <si>
    <t xml:space="preserve">(*) Coin and some gold items are not included </t>
  </si>
  <si>
    <t>(*) لاتتضمن أرقام النقد وبعض بنود الذهب</t>
  </si>
  <si>
    <t>Source : The Central Bureau of Statistics.</t>
  </si>
  <si>
    <t>المصدر : المكتب المركزي للاحصاء .</t>
  </si>
  <si>
    <t xml:space="preserve"> Total</t>
  </si>
  <si>
    <t xml:space="preserve">      Semi-finished</t>
  </si>
  <si>
    <r>
      <t xml:space="preserve">       </t>
    </r>
    <r>
      <rPr>
        <sz val="11"/>
        <rFont val="Arabic Transparent"/>
        <family val="0"/>
      </rPr>
      <t xml:space="preserve">   </t>
    </r>
    <r>
      <rPr>
        <sz val="10"/>
        <rFont val="Arial"/>
        <family val="2"/>
      </rPr>
      <t xml:space="preserve"> Finished</t>
    </r>
  </si>
  <si>
    <t xml:space="preserve">            Primary</t>
  </si>
  <si>
    <t xml:space="preserve">    الفترة</t>
  </si>
  <si>
    <t xml:space="preserve">         المجموع</t>
  </si>
  <si>
    <t>المواد نصف المصنعة</t>
  </si>
  <si>
    <t>المواد المصنعة</t>
  </si>
  <si>
    <t>الخام</t>
  </si>
  <si>
    <t xml:space="preserve">المواد </t>
  </si>
  <si>
    <t>TABLE 57- SYRIAN EXPORTS AND IMPORTS BY NATURE OF GOODS (*)</t>
  </si>
  <si>
    <t>الجدول رقم 57- الصادرات والاستيرادات السورية حسب طبيعة المواد  (*)</t>
  </si>
  <si>
    <t xml:space="preserve">     Capital Goods</t>
  </si>
  <si>
    <t xml:space="preserve">  Final consumption</t>
  </si>
  <si>
    <t xml:space="preserve"> الأصول الثابتة (رأسمال )</t>
  </si>
  <si>
    <t>الوسيط</t>
  </si>
  <si>
    <t>الاستهلاك</t>
  </si>
  <si>
    <t>النهائي</t>
  </si>
  <si>
    <t xml:space="preserve">   الاستهلاك</t>
  </si>
  <si>
    <t>TABLE 56- SYRIAN EXPORTS AND IMPORTS BY TYPE OF UTILIZATION (*)</t>
  </si>
  <si>
    <t>الجدول رقم 56- الصادرات والاستيرادات السورية حسب نوع الاستخدام  (*)</t>
  </si>
  <si>
    <t>(2) C.I.F.</t>
  </si>
  <si>
    <t>(2) الأرقام سيف</t>
  </si>
  <si>
    <t>(1) F.O.B.</t>
  </si>
  <si>
    <t>(1) الأرقام فوب</t>
  </si>
  <si>
    <t xml:space="preserve">Source : The Central Bureau of Statistics </t>
  </si>
  <si>
    <t xml:space="preserve">   (3-6 )</t>
  </si>
  <si>
    <t>balance</t>
  </si>
  <si>
    <t>sector</t>
  </si>
  <si>
    <t xml:space="preserve">Trade </t>
  </si>
  <si>
    <t xml:space="preserve">Private </t>
  </si>
  <si>
    <t>قطاع خاص</t>
  </si>
  <si>
    <t>قطاع عام</t>
  </si>
  <si>
    <t>الميزان</t>
  </si>
  <si>
    <t>Imports (2)</t>
  </si>
  <si>
    <r>
      <t>الاستيرادات</t>
    </r>
    <r>
      <rPr>
        <sz val="9"/>
        <rFont val="Arabic Transparent"/>
        <family val="0"/>
      </rPr>
      <t>(2)</t>
    </r>
  </si>
  <si>
    <t>Export (1)</t>
  </si>
  <si>
    <r>
      <t>الصادرات</t>
    </r>
    <r>
      <rPr>
        <sz val="9"/>
        <rFont val="Arabic Transparent"/>
        <family val="0"/>
      </rPr>
      <t>(1)</t>
    </r>
  </si>
  <si>
    <t xml:space="preserve">TABLE 58- SYRIAN EXPORTS AND IMPORTS BY PUBLIC AND PRIVATE SECTORS </t>
  </si>
  <si>
    <t xml:space="preserve">الجدول رقم 58- الصادرات والاستيرادات السورية حسب القطاعين العام والخاص  </t>
  </si>
  <si>
    <t xml:space="preserve">      Thereof</t>
  </si>
  <si>
    <t>and preparations</t>
  </si>
  <si>
    <t>Fruits,vegetables</t>
  </si>
  <si>
    <t xml:space="preserve">     (Fiber )</t>
  </si>
  <si>
    <t xml:space="preserve"> Oil-cake</t>
  </si>
  <si>
    <t xml:space="preserve"> ومحضراتها</t>
  </si>
  <si>
    <t xml:space="preserve">      Lentils</t>
  </si>
  <si>
    <t xml:space="preserve">       Wheat</t>
  </si>
  <si>
    <t xml:space="preserve">       Wool</t>
  </si>
  <si>
    <t xml:space="preserve"> Raw Cotton</t>
  </si>
  <si>
    <t xml:space="preserve"> الكسبة</t>
  </si>
  <si>
    <t xml:space="preserve"> ثمار وخضار</t>
  </si>
  <si>
    <t xml:space="preserve">       العدس</t>
  </si>
  <si>
    <t xml:space="preserve">        حنطة</t>
  </si>
  <si>
    <t xml:space="preserve">       صوف</t>
  </si>
  <si>
    <t>خام</t>
  </si>
  <si>
    <t>قطن</t>
  </si>
  <si>
    <t>القيمة (بملايين الليرات السورية ) والكمية ( بآلاف الأطنان )</t>
  </si>
  <si>
    <t>الجدول رقم 59- أهم الصادرات السورية</t>
  </si>
  <si>
    <t>Source : The Central Bureau of Statistics and the General Directorate of Customs</t>
  </si>
  <si>
    <t>Heads).</t>
  </si>
  <si>
    <r>
      <t>Val</t>
    </r>
    <r>
      <rPr>
        <sz val="11"/>
        <rFont val="Arabic Transparent"/>
        <family val="0"/>
      </rPr>
      <t>.</t>
    </r>
  </si>
  <si>
    <t xml:space="preserve">(1000 </t>
  </si>
  <si>
    <t>ألف رأس</t>
  </si>
  <si>
    <t xml:space="preserve">        Furskins)</t>
  </si>
  <si>
    <t>Leather(Excluding</t>
  </si>
  <si>
    <t xml:space="preserve">  Raw Hides and </t>
  </si>
  <si>
    <t xml:space="preserve">      Crude Oil</t>
  </si>
  <si>
    <t xml:space="preserve">    Phosphate</t>
  </si>
  <si>
    <t xml:space="preserve"> Textiles</t>
  </si>
  <si>
    <t xml:space="preserve">   (عدا جلود الفراء )</t>
  </si>
  <si>
    <t xml:space="preserve">     Tobacco</t>
  </si>
  <si>
    <t xml:space="preserve">  Live animals and Meat</t>
  </si>
  <si>
    <t xml:space="preserve">     النفط الخام</t>
  </si>
  <si>
    <t xml:space="preserve">        الفوسفات</t>
  </si>
  <si>
    <t>غزل و نسيج</t>
  </si>
  <si>
    <t xml:space="preserve">         الجلود</t>
  </si>
  <si>
    <t xml:space="preserve">           التبغ</t>
  </si>
  <si>
    <r>
      <t xml:space="preserve">    </t>
    </r>
    <r>
      <rPr>
        <sz val="11"/>
        <rFont val="Arabic Transparent"/>
        <family val="0"/>
      </rPr>
      <t xml:space="preserve">      حيوانات حية و لحوم</t>
    </r>
  </si>
  <si>
    <t xml:space="preserve">VALUE (IN MILLIONS OF S.P. ) AND QUANTITY (IN THOUSANDS OF TONS ) </t>
  </si>
  <si>
    <t>TABLE 59- MAIN SYRIAN EXPORTS</t>
  </si>
  <si>
    <t xml:space="preserve">المصدر : المكتب المركزي للاحصاء ومديرية الجمارك العامة . </t>
  </si>
  <si>
    <t xml:space="preserve">Sept.   </t>
  </si>
  <si>
    <t xml:space="preserve">June     </t>
  </si>
  <si>
    <t>heads)</t>
  </si>
  <si>
    <t>(1000</t>
  </si>
  <si>
    <t>كمية  ألف رأس</t>
  </si>
  <si>
    <t xml:space="preserve">     thereof</t>
  </si>
  <si>
    <t xml:space="preserve">       Sugar</t>
  </si>
  <si>
    <t>Canned Meat</t>
  </si>
  <si>
    <t xml:space="preserve">  and products</t>
  </si>
  <si>
    <t xml:space="preserve">   Foodstuffs</t>
  </si>
  <si>
    <t xml:space="preserve">    Refinned,</t>
  </si>
  <si>
    <t>Meat and</t>
  </si>
  <si>
    <t xml:space="preserve">   Vegetables</t>
  </si>
  <si>
    <t xml:space="preserve">   chemicals</t>
  </si>
  <si>
    <t xml:space="preserve">       Fuels</t>
  </si>
  <si>
    <t xml:space="preserve">      Other</t>
  </si>
  <si>
    <t xml:space="preserve">   (Raw and </t>
  </si>
  <si>
    <t>Live Animal</t>
  </si>
  <si>
    <t xml:space="preserve">   Fruits and</t>
  </si>
  <si>
    <t xml:space="preserve">    ومنتجاتها</t>
  </si>
  <si>
    <t xml:space="preserve">       أخرى</t>
  </si>
  <si>
    <t>(خام و مكرر)</t>
  </si>
  <si>
    <t xml:space="preserve">       ومحضراتها</t>
  </si>
  <si>
    <t xml:space="preserve">  المواد الكيماوية</t>
  </si>
  <si>
    <t xml:space="preserve">    محروقات</t>
  </si>
  <si>
    <t xml:space="preserve">   مواد غذائية</t>
  </si>
  <si>
    <t xml:space="preserve">       سكر</t>
  </si>
  <si>
    <t xml:space="preserve">       حيوانات حية لحوم            </t>
  </si>
  <si>
    <t>ثمار وخضراوات</t>
  </si>
  <si>
    <t xml:space="preserve">القيمة ( بملايين الليرات السورية ) و الكمية ( بآلاف الأطنان ) </t>
  </si>
  <si>
    <t>الجدول رقم 60- أهم الاستيرادات السورية</t>
  </si>
  <si>
    <t>Source: The Central Bureau of Statistics and the General Directorate of Customs</t>
  </si>
  <si>
    <t>Products thereof</t>
  </si>
  <si>
    <t xml:space="preserve">  ducts thereof</t>
  </si>
  <si>
    <t xml:space="preserve">     Articles</t>
  </si>
  <si>
    <t xml:space="preserve">Rubber and </t>
  </si>
  <si>
    <t xml:space="preserve">    Equipment</t>
  </si>
  <si>
    <t xml:space="preserve">  Metal and pro-</t>
  </si>
  <si>
    <t xml:space="preserve">     Textile</t>
  </si>
  <si>
    <t xml:space="preserve">    Products</t>
  </si>
  <si>
    <t xml:space="preserve">    Prodcuts</t>
  </si>
  <si>
    <t>Resions Artifical</t>
  </si>
  <si>
    <t xml:space="preserve"> Equipment</t>
  </si>
  <si>
    <t xml:space="preserve">       and</t>
  </si>
  <si>
    <t>المصنوعة منها</t>
  </si>
  <si>
    <t xml:space="preserve">  Textiles and</t>
  </si>
  <si>
    <t xml:space="preserve">   Paper and</t>
  </si>
  <si>
    <t xml:space="preserve">   Wood and</t>
  </si>
  <si>
    <t xml:space="preserve">    ومصنوعاتها</t>
  </si>
  <si>
    <t>Transport</t>
  </si>
  <si>
    <t xml:space="preserve">   Machines</t>
  </si>
  <si>
    <t xml:space="preserve">      والحاجات </t>
  </si>
  <si>
    <t xml:space="preserve">   ومصنوعاتها</t>
  </si>
  <si>
    <t xml:space="preserve">     اصطناعية</t>
  </si>
  <si>
    <t xml:space="preserve"> وسائل النقل</t>
  </si>
  <si>
    <t xml:space="preserve">  آلات وأجهزة</t>
  </si>
  <si>
    <t xml:space="preserve">  المواد المعدنية</t>
  </si>
  <si>
    <t xml:space="preserve">    مواد نسيجية</t>
  </si>
  <si>
    <t>الورق ومصنوعاته</t>
  </si>
  <si>
    <t xml:space="preserve">      أخشاب</t>
  </si>
  <si>
    <t xml:space="preserve"> مطاط ولدائن </t>
  </si>
  <si>
    <t xml:space="preserve">  TABLE 60- MAIN SYRIAN IMPORTS</t>
  </si>
  <si>
    <t>5- السويد ، تركيا، فنلندا، النمسا، سويسرا، النرويج.</t>
  </si>
  <si>
    <t>4- ألمانيا ، ايطاليا، فرنسا، بلجيكا، لوكسمبورغ، هولندا، بريطانيا، أيرلندة، الدانمرك ، اليونان، أسبانيا و البرتغال.</t>
  </si>
  <si>
    <t>3- روسيا الاتحادية ، بلغاريا، بولونيا، تشيكوسلوفاكيا، رومانيا، هنغاريا، يوغسلافيا، ألمانيا الديمقراطية لغاية1991.</t>
  </si>
  <si>
    <t>2- البحرين، تونس، الجزائر،السعودية،فلسطين، قطر، لبنان، المغرب.</t>
  </si>
  <si>
    <t>1- الأردن ، العراق، الكويت، جمهورية مصر العربية، اليمن، السودان،ليبيا،الصومال ودولة الامارات العربية المتحدة.</t>
  </si>
  <si>
    <t>المصدر : المكتب المركزي للاحصاء ومديرية الجمارك العامة</t>
  </si>
  <si>
    <t>%</t>
  </si>
  <si>
    <t xml:space="preserve">      Countries4</t>
  </si>
  <si>
    <t xml:space="preserve">       and China</t>
  </si>
  <si>
    <r>
      <t xml:space="preserve"> Unity Council </t>
    </r>
    <r>
      <rPr>
        <sz val="9"/>
        <rFont val="Arial"/>
        <family val="2"/>
      </rPr>
      <t>1</t>
    </r>
  </si>
  <si>
    <t xml:space="preserve">     Community</t>
  </si>
  <si>
    <t xml:space="preserve">      Countries3</t>
  </si>
  <si>
    <t xml:space="preserve">     Countries2</t>
  </si>
  <si>
    <t>and Arab Economic</t>
  </si>
  <si>
    <t>European Economic</t>
  </si>
  <si>
    <t>Eastern European</t>
  </si>
  <si>
    <t xml:space="preserve">     Other Arab</t>
  </si>
  <si>
    <t>Arab Common Market</t>
  </si>
  <si>
    <t>العربية  1</t>
  </si>
  <si>
    <t>الأوروبية  4</t>
  </si>
  <si>
    <t xml:space="preserve">         والصين 3</t>
  </si>
  <si>
    <t>ومجلس الوحدة الاقتصادية</t>
  </si>
  <si>
    <t xml:space="preserve">   المجموعة الاقتصادية </t>
  </si>
  <si>
    <t xml:space="preserve">    بلدان أوربة الشرقية</t>
  </si>
  <si>
    <t>البلدان العربية الأخرى 2</t>
  </si>
  <si>
    <t>السوق العربية المشتركة</t>
  </si>
  <si>
    <t>القيمة (بملايين الليرات السورية)</t>
  </si>
  <si>
    <t>الجدول 61- توزيع الصادرات السورية حسب مجموعات البلدان</t>
  </si>
  <si>
    <t>5- Sweden,Turkey,Finland, Austria, Switzerland and Norway.</t>
  </si>
  <si>
    <r>
      <t xml:space="preserve">   </t>
    </r>
    <r>
      <rPr>
        <sz val="10"/>
        <rFont val="Arial"/>
        <family val="2"/>
      </rPr>
      <t>'Greece, Spain and Portugal.</t>
    </r>
  </si>
  <si>
    <t xml:space="preserve"> 4-Belgium, France, Germany Federal,Holland,Italy, Luxembourg, United Kingdom, Irland, Denmark, </t>
  </si>
  <si>
    <t>3- Bulgaria, Czechoslovakia, Hungary, Poland, Romania,Russia, Yugoslavia and Germanuy Dem.up to 1991.</t>
  </si>
  <si>
    <t>2- Algeria,Bahrein,Qatar, Lebanon, Morocco, Palestine, Tunisia, Saudi Arabia.</t>
  </si>
  <si>
    <t>1-Jordan,Iraq,Kuwait,Arab Rep.of Egypt,Yemen,Sudan,Libya,Somalia,and United Arab Emirates.</t>
  </si>
  <si>
    <t>Source: The Central Bureau of Statistics and The General Directorate of Customs.</t>
  </si>
  <si>
    <t>Countries 5</t>
  </si>
  <si>
    <t xml:space="preserve">                 Total</t>
  </si>
  <si>
    <t xml:space="preserve">       Rest of the world</t>
  </si>
  <si>
    <t xml:space="preserve">     U.S.A and Canada</t>
  </si>
  <si>
    <t>Other European</t>
  </si>
  <si>
    <t xml:space="preserve">               المجموع</t>
  </si>
  <si>
    <t xml:space="preserve"> بقية العالم</t>
  </si>
  <si>
    <t xml:space="preserve">    الولايات المتحدة وكندا</t>
  </si>
  <si>
    <t xml:space="preserve">           بقية أوروبا 5</t>
  </si>
  <si>
    <t xml:space="preserve">        (IN MILLIONS OF SYRIAN POUNDS)</t>
  </si>
  <si>
    <t xml:space="preserve">            TABLE 61- DISTRIBUTION OF SYRIAN EXPORTS BY GROUPS OF COUNTRIES</t>
  </si>
  <si>
    <t>4- ألمانيا ، ايطاليا، فرنسا، بلجيكا، لوكسمبرغ، هولندا، بريطانيا، ايرلنده، الدانمارك ، اليونان، أسبانيا و البرتغال.</t>
  </si>
  <si>
    <t>1- الأردن ، العراق، الكويت، جمهورية مصر العربية، اليمن، السودان،ليبيا،الصومال،ودولة الامارات العربية المتحدة.</t>
  </si>
  <si>
    <t>Unity Council</t>
  </si>
  <si>
    <t xml:space="preserve"> and Arab Economic</t>
  </si>
  <si>
    <t xml:space="preserve"> European Economic</t>
  </si>
  <si>
    <t xml:space="preserve">          العربية 1</t>
  </si>
  <si>
    <r>
      <t>الأوروبية</t>
    </r>
    <r>
      <rPr>
        <sz val="9"/>
        <rFont val="Arial"/>
        <family val="2"/>
      </rPr>
      <t>4</t>
    </r>
  </si>
  <si>
    <r>
      <t>والصين</t>
    </r>
    <r>
      <rPr>
        <sz val="9"/>
        <rFont val="Arabic Transparent"/>
        <family val="0"/>
      </rPr>
      <t>3</t>
    </r>
  </si>
  <si>
    <t xml:space="preserve">    بلدان أوروبا الشرقية</t>
  </si>
  <si>
    <r>
      <t>البلدان العربية الأخرى</t>
    </r>
    <r>
      <rPr>
        <sz val="9"/>
        <rFont val="Arabic Transparent"/>
        <family val="0"/>
      </rPr>
      <t>2</t>
    </r>
  </si>
  <si>
    <t>الجدول 62- توزيع الاستيرادات السورية حسب مجموعات البلدان</t>
  </si>
  <si>
    <t xml:space="preserve">   Greece, Spain and Portugal.</t>
  </si>
  <si>
    <t xml:space="preserve">4-Belgium, France, Germany Federal,Holland,Italy, Luxembourg, United Kingdom, Irland, Denmark, </t>
  </si>
  <si>
    <t>3- Bulgaria, Czechoslovakia, Hungary, Poland, Romania,Russia, Yugoslavia and Germany Dem.up to 1991.</t>
  </si>
  <si>
    <t xml:space="preserve">                Total</t>
  </si>
  <si>
    <r>
      <t xml:space="preserve">   </t>
    </r>
    <r>
      <rPr>
        <sz val="11"/>
        <rFont val="Arabic Transparent"/>
        <family val="0"/>
      </rPr>
      <t xml:space="preserve">   </t>
    </r>
    <r>
      <rPr>
        <sz val="10"/>
        <rFont val="Arial"/>
        <family val="2"/>
      </rPr>
      <t xml:space="preserve"> Rest of the world </t>
    </r>
  </si>
  <si>
    <t xml:space="preserve">           Countries5</t>
  </si>
  <si>
    <t xml:space="preserve"> Other European</t>
  </si>
  <si>
    <t xml:space="preserve"> بقية أوربا 5</t>
  </si>
  <si>
    <t xml:space="preserve">            TABLE 62- DISTRIBUTION OF SYRIAN IMPORTS BY GROUPS OF COUNTRIES</t>
  </si>
  <si>
    <t>المصدر : المكتب المركزي للإحصاء ومديرية الجمارك العامة.</t>
  </si>
  <si>
    <t>اليونان</t>
  </si>
  <si>
    <t>يوغسلافيا</t>
  </si>
  <si>
    <t>اليابان</t>
  </si>
  <si>
    <t>هولندا</t>
  </si>
  <si>
    <t>هنغاريا</t>
  </si>
  <si>
    <t>الهند</t>
  </si>
  <si>
    <t>النمسا</t>
  </si>
  <si>
    <t>جمهورية مصر العربية</t>
  </si>
  <si>
    <t>لبنان</t>
  </si>
  <si>
    <t>الكويت</t>
  </si>
  <si>
    <t>فرنسا</t>
  </si>
  <si>
    <t>كوبا</t>
  </si>
  <si>
    <t>العراق</t>
  </si>
  <si>
    <t>الصين الشعبية</t>
  </si>
  <si>
    <t>سريلانكا</t>
  </si>
  <si>
    <t>سويسرا</t>
  </si>
  <si>
    <t>السويد</t>
  </si>
  <si>
    <t>المملكة العربية السعودية</t>
  </si>
  <si>
    <t>رومانيا</t>
  </si>
  <si>
    <t>الدانمارك</t>
  </si>
  <si>
    <t>تشيكوساوفاكيا</t>
  </si>
  <si>
    <t>تركيا</t>
  </si>
  <si>
    <t>بولونيا</t>
  </si>
  <si>
    <t>بلغاريا</t>
  </si>
  <si>
    <t>بلجيكا</t>
  </si>
  <si>
    <t>بريطانيا</t>
  </si>
  <si>
    <t>الولايات المتحدة الأمريكية</t>
  </si>
  <si>
    <t>روسيا الاتحادية</t>
  </si>
  <si>
    <t>ايطاليا</t>
  </si>
  <si>
    <t>ايران</t>
  </si>
  <si>
    <t>المانيا</t>
  </si>
  <si>
    <t>اسبانيا</t>
  </si>
  <si>
    <t>الأردن</t>
  </si>
  <si>
    <t xml:space="preserve"> IV</t>
  </si>
  <si>
    <t xml:space="preserve"> III</t>
  </si>
  <si>
    <t xml:space="preserve"> II</t>
  </si>
  <si>
    <t xml:space="preserve"> I</t>
  </si>
  <si>
    <t>البلدان</t>
  </si>
  <si>
    <t xml:space="preserve">الجدول رقم63- الصادرات حسب أهم البلدان </t>
  </si>
  <si>
    <t>Other Countries</t>
  </si>
  <si>
    <t>Greece</t>
  </si>
  <si>
    <t>Yugoslavia</t>
  </si>
  <si>
    <t>Japan</t>
  </si>
  <si>
    <t>Netherlands</t>
  </si>
  <si>
    <t>Hungary</t>
  </si>
  <si>
    <t>India</t>
  </si>
  <si>
    <t>Austria</t>
  </si>
  <si>
    <t>Arab Reb.of Egypt</t>
  </si>
  <si>
    <t>Lebanon</t>
  </si>
  <si>
    <t>Kuwait</t>
  </si>
  <si>
    <t>France</t>
  </si>
  <si>
    <t>Cuba</t>
  </si>
  <si>
    <t>Iraq</t>
  </si>
  <si>
    <t>China</t>
  </si>
  <si>
    <t>Srilanka</t>
  </si>
  <si>
    <t>Switzerland</t>
  </si>
  <si>
    <t>Sweden</t>
  </si>
  <si>
    <t>Saudi Arabia</t>
  </si>
  <si>
    <t>Romania</t>
  </si>
  <si>
    <t>Denmark</t>
  </si>
  <si>
    <t>Czechoslovakia</t>
  </si>
  <si>
    <t>Turkey</t>
  </si>
  <si>
    <t>Poland</t>
  </si>
  <si>
    <t>Bulgaria</t>
  </si>
  <si>
    <t>Belguim</t>
  </si>
  <si>
    <t>United Kingdom</t>
  </si>
  <si>
    <t>U.S.A</t>
  </si>
  <si>
    <t>Russia</t>
  </si>
  <si>
    <t>Italy</t>
  </si>
  <si>
    <t>Iran</t>
  </si>
  <si>
    <t>Germany</t>
  </si>
  <si>
    <t>Spain</t>
  </si>
  <si>
    <t>Jordan</t>
  </si>
  <si>
    <t xml:space="preserve">  COUNTRIES</t>
  </si>
  <si>
    <t>كانون 1</t>
  </si>
  <si>
    <t>تشرين 2</t>
  </si>
  <si>
    <t>تشرين 1</t>
  </si>
  <si>
    <t>أذار</t>
  </si>
  <si>
    <t>كانون 2</t>
  </si>
  <si>
    <t>TABLE 63- EXPORTS BY MAIN COUNTREIS</t>
  </si>
  <si>
    <t>المصدر :المكتب المركزي للإحصاء ومديرية الجمارك العامة.</t>
  </si>
  <si>
    <t xml:space="preserve">الجدول رقم64- الاستيرادات حسب أهم البلدان </t>
  </si>
  <si>
    <t>July.</t>
  </si>
  <si>
    <t>June.</t>
  </si>
  <si>
    <t xml:space="preserve">     COUNTRIES</t>
  </si>
  <si>
    <t xml:space="preserve">       (IN MILLIONS OF SYRIAN POUNDS)</t>
  </si>
  <si>
    <t>TABLE 64- IMPORTS BY MAIN COUNTREIS</t>
  </si>
  <si>
    <t xml:space="preserve"> TOTAL</t>
  </si>
  <si>
    <t xml:space="preserve"> Others</t>
  </si>
  <si>
    <t xml:space="preserve"> Morocco</t>
  </si>
  <si>
    <t>المغرب</t>
  </si>
  <si>
    <t xml:space="preserve"> Maxico</t>
  </si>
  <si>
    <t>المكسيك</t>
  </si>
  <si>
    <t xml:space="preserve"> Lebanon</t>
  </si>
  <si>
    <t xml:space="preserve"> Greece</t>
  </si>
  <si>
    <t xml:space="preserve"> Irland</t>
  </si>
  <si>
    <t>ايرلندا</t>
  </si>
  <si>
    <t xml:space="preserve"> Hong Kong</t>
  </si>
  <si>
    <t>هونغ كونغ</t>
  </si>
  <si>
    <t xml:space="preserve"> Turkey</t>
  </si>
  <si>
    <t xml:space="preserve"> Singapore</t>
  </si>
  <si>
    <t>سنغافورة</t>
  </si>
  <si>
    <t xml:space="preserve"> Spain</t>
  </si>
  <si>
    <t xml:space="preserve"> Indonisia</t>
  </si>
  <si>
    <t>اندونيسيا</t>
  </si>
  <si>
    <t xml:space="preserve"> Tunisia</t>
  </si>
  <si>
    <t>تونس</t>
  </si>
  <si>
    <t xml:space="preserve"> Korea</t>
  </si>
  <si>
    <t>كوريا</t>
  </si>
  <si>
    <t xml:space="preserve"> Germany</t>
  </si>
  <si>
    <t xml:space="preserve"> Malaysia</t>
  </si>
  <si>
    <t>ماليزيا</t>
  </si>
  <si>
    <t xml:space="preserve"> Austria</t>
  </si>
  <si>
    <t xml:space="preserve"> Switzerland</t>
  </si>
  <si>
    <t xml:space="preserve"> Philipines</t>
  </si>
  <si>
    <t>الفيلبين</t>
  </si>
  <si>
    <t xml:space="preserve"> Alegeria</t>
  </si>
  <si>
    <t>الجزائر</t>
  </si>
  <si>
    <t xml:space="preserve"> Bresil</t>
  </si>
  <si>
    <t>البرازيل</t>
  </si>
  <si>
    <t xml:space="preserve"> 'Thailand</t>
  </si>
  <si>
    <t>تايلاند</t>
  </si>
  <si>
    <t xml:space="preserve"> Jordan</t>
  </si>
  <si>
    <t xml:space="preserve"> Czechoslovakia</t>
  </si>
  <si>
    <t>تشيكوسلوفاكيا</t>
  </si>
  <si>
    <t xml:space="preserve"> France</t>
  </si>
  <si>
    <t>Taiwan</t>
  </si>
  <si>
    <t>تايوان</t>
  </si>
  <si>
    <t xml:space="preserve"> Portugal</t>
  </si>
  <si>
    <t>البرتغال</t>
  </si>
  <si>
    <t xml:space="preserve"> United Kingdom</t>
  </si>
  <si>
    <t>المملكة المتحدة</t>
  </si>
  <si>
    <t xml:space="preserve"> Italy</t>
  </si>
  <si>
    <t xml:space="preserve"> Japan</t>
  </si>
  <si>
    <t>United kingdom</t>
  </si>
  <si>
    <t>95/</t>
  </si>
  <si>
    <t>94/</t>
  </si>
  <si>
    <t>93/</t>
  </si>
  <si>
    <t>92/</t>
  </si>
  <si>
    <t>Countries</t>
  </si>
  <si>
    <t>1995/96</t>
  </si>
  <si>
    <t>1994/95</t>
  </si>
  <si>
    <t>1993/94</t>
  </si>
  <si>
    <t>1992/93</t>
  </si>
  <si>
    <t xml:space="preserve">البلدان </t>
  </si>
  <si>
    <t xml:space="preserve"> (IN TONS)</t>
  </si>
  <si>
    <t>TABLE 65- EXPORTS OF COTTON FIBRE BY SEASONS</t>
  </si>
  <si>
    <t xml:space="preserve">  (بالأطنان)</t>
  </si>
  <si>
    <t>الجدول رقم 65- تطور صادرات القطن حسب المواسم</t>
  </si>
  <si>
    <t>النشرة الربعية</t>
  </si>
  <si>
    <t>1995-1996</t>
  </si>
  <si>
    <t>تصدر عن</t>
  </si>
  <si>
    <t>مديرية الدراسات والتخطيط والاحصاء</t>
  </si>
  <si>
    <t xml:space="preserve">المجلدان: الثالث والثلاثون- الرابع والثلاثون   </t>
  </si>
  <si>
    <t xml:space="preserve">   الأعداد : الأول والثاني والثالث والرابع</t>
  </si>
  <si>
    <t>القسم الأول</t>
  </si>
  <si>
    <t>الاحصاءات النقدية والمصرفية</t>
  </si>
  <si>
    <t xml:space="preserve">PART ONE </t>
  </si>
  <si>
    <t>Monetary and Banking Statistics</t>
  </si>
  <si>
    <r>
      <t xml:space="preserve"> </t>
    </r>
    <r>
      <rPr>
        <b/>
        <sz val="10"/>
        <rFont val="Arabic Transparent"/>
        <family val="0"/>
      </rPr>
      <t xml:space="preserve">ملاحظة </t>
    </r>
    <r>
      <rPr>
        <sz val="10"/>
        <rFont val="Arabic Transparent"/>
        <family val="0"/>
      </rPr>
      <t xml:space="preserve">: توجه طلبات الاستعلام والمراسلات المتعلقة بهذه النشرةإلىمديرية </t>
    </r>
  </si>
  <si>
    <t>الدراسات والتخطيط والاحصاء - مصرف سورية المركزي - دمشق .</t>
  </si>
  <si>
    <t>مصطلحات :</t>
  </si>
  <si>
    <t xml:space="preserve">=( r ) </t>
  </si>
  <si>
    <t>أرقام معدلة</t>
  </si>
  <si>
    <t>=( e )</t>
  </si>
  <si>
    <t>أرقام تقديرية</t>
  </si>
  <si>
    <t>=( p )</t>
  </si>
  <si>
    <t>أرقام أولية</t>
  </si>
  <si>
    <r>
      <t xml:space="preserve">=( </t>
    </r>
    <r>
      <rPr>
        <b/>
        <sz val="10"/>
        <rFont val="Arial"/>
        <family val="2"/>
      </rPr>
      <t>...</t>
    </r>
    <r>
      <rPr>
        <sz val="11"/>
        <rFont val="Arial"/>
        <family val="0"/>
      </rPr>
      <t xml:space="preserve"> )</t>
    </r>
  </si>
  <si>
    <t>أرقام غير متوفرة</t>
  </si>
  <si>
    <t>=( - )</t>
  </si>
  <si>
    <t>لاشئ</t>
  </si>
  <si>
    <t>ــ تختلف الأرقام جزئياً بين جدول وآخر بسبب تدوير الأرقام إلى العشر الأقرب .</t>
  </si>
  <si>
    <t xml:space="preserve">ــ صدرت هذه النشرة بموافقة المكتب المركزي للاحصاء بكتابه رقم 7444/ 2110 </t>
  </si>
  <si>
    <t xml:space="preserve">     تاريخ 11/9/ 1969 .</t>
  </si>
  <si>
    <t>1995-1996 المجلد : 33  ــ 34  الأعداد : الأول والثاني والثالث والرابع</t>
  </si>
  <si>
    <t>الفهرس</t>
  </si>
  <si>
    <t>5 ـ 35</t>
  </si>
  <si>
    <t xml:space="preserve">الاحصاءات النقدية والمصرفية </t>
  </si>
  <si>
    <t xml:space="preserve">ــ الوضع المصرفي.......................................................................................................... </t>
  </si>
  <si>
    <t>ــ خلاصة الوضع النقدي.....................................................................................................</t>
  </si>
  <si>
    <t>6 ـ7</t>
  </si>
  <si>
    <t>ــ الكتلة النقدية والعناصر المؤثرة فيها ...................................................................................</t>
  </si>
  <si>
    <t>8 ـ11</t>
  </si>
  <si>
    <t xml:space="preserve">ــ وضع السلطات النقدية.................................................................................................... </t>
  </si>
  <si>
    <t>12 ـ 13</t>
  </si>
  <si>
    <t>ــ الوضع الموحد لمصرف سورية المركزي................................................................................</t>
  </si>
  <si>
    <t>14 ـ 15</t>
  </si>
  <si>
    <t xml:space="preserve">ــ الوضع الموحد للمصارف المتخصصة  ..................................................................................    </t>
  </si>
  <si>
    <t>16 ـ17</t>
  </si>
  <si>
    <t xml:space="preserve">ــ وضع الذهب والعملات الأجنبية.......................................................................................... </t>
  </si>
  <si>
    <t>18 ـ19</t>
  </si>
  <si>
    <t xml:space="preserve">ــ التسليف والموارد المصرفية.............................................................................................. </t>
  </si>
  <si>
    <t>20 ـ 23</t>
  </si>
  <si>
    <t>ــ الودائع لدى المصارف المتخصصة.......................................................................................</t>
  </si>
  <si>
    <t>24 ـ 25</t>
  </si>
  <si>
    <t>ــ حركة الودائع لدى صندوق توفير البريد................................................................................</t>
  </si>
  <si>
    <t>ــ مبيعات واستردادات شهادات الاستثمار................................................................................</t>
  </si>
  <si>
    <t xml:space="preserve">ــ أسعار العملات الأجنبية.................................................................................................. </t>
  </si>
  <si>
    <t>29 ـ28</t>
  </si>
  <si>
    <t xml:space="preserve">ــ معدلات الفائدة لدى مصرف سورية المركزي........................................................................... </t>
  </si>
  <si>
    <t>30 ـ31</t>
  </si>
  <si>
    <t xml:space="preserve">ــ معدلات الفائدة لدى المصارف المتخصصة.............................................................................. </t>
  </si>
  <si>
    <t>32 ـ 34</t>
  </si>
  <si>
    <t xml:space="preserve">ــ عدد المصارف في سورية................................................................................................ </t>
  </si>
  <si>
    <t>37 ـ82</t>
  </si>
  <si>
    <t xml:space="preserve">ــ الحسابات القومية......................................................................................................... </t>
  </si>
  <si>
    <t>39 ـ45</t>
  </si>
  <si>
    <t xml:space="preserve">ــ الموازنة العامة للدولة..................................................................................................... </t>
  </si>
  <si>
    <t>46 ـ47</t>
  </si>
  <si>
    <t>ــ ميزان المدفوعات..........................................................................................................</t>
  </si>
  <si>
    <t>48 ـ49</t>
  </si>
  <si>
    <t>ــ نشاط السياحة.............................................................................................................</t>
  </si>
  <si>
    <t>ــ الأرقام القياسية لأسعار الجملة والمفرق................................................................................</t>
  </si>
  <si>
    <t>51 ـ53</t>
  </si>
  <si>
    <t xml:space="preserve">ــ الانتاج الزراعي........................................................................................................... </t>
  </si>
  <si>
    <t>54 ـ57</t>
  </si>
  <si>
    <t>ــ الانتاج الصناعي..........................................................................................................</t>
  </si>
  <si>
    <t>58 ـ60</t>
  </si>
  <si>
    <t>ــ نشاط البناء................................................................................................................</t>
  </si>
  <si>
    <t>ــ التجارة الخارجية.........................................................................................................</t>
  </si>
  <si>
    <t>62 ـ82</t>
  </si>
  <si>
    <t>ــ مؤشرات التجارة الخارجية...............................................................................................</t>
  </si>
  <si>
    <t xml:space="preserve">      الصادرات والاستيرادات حسب التصنيف الدولي المعدل............................................................ </t>
  </si>
  <si>
    <t xml:space="preserve">     الأرقام القياسية للصادرات والاستيرادات حسب التصنيف الدولي المعدل.......................................... </t>
  </si>
  <si>
    <t xml:space="preserve">     الصادرات والاستيرادات حسب الاستخدام الاقتصادي للسلع....................................................... </t>
  </si>
  <si>
    <t>65 ـ67</t>
  </si>
  <si>
    <t xml:space="preserve">     الصادرات والاستيرادات حسب نوع الاستخدام وحسب طبيعة المواد............................................... </t>
  </si>
  <si>
    <t xml:space="preserve">     الصادرات والاستيرادات حسب القطاعين العام والخاص............................................................ </t>
  </si>
  <si>
    <t xml:space="preserve">     أهم الصادرات والاستيرادات..........................................................................................</t>
  </si>
  <si>
    <t>70 ـ73</t>
  </si>
  <si>
    <t xml:space="preserve">     توزيع الصادرات والاستيرادات حسب مجموعات البلدان............................................................ </t>
  </si>
  <si>
    <t>74 ـ81</t>
  </si>
  <si>
    <t xml:space="preserve">     صادرات القطن حسب المواسم......................................................................................... </t>
  </si>
  <si>
    <t>( -- ) = Nil</t>
  </si>
  <si>
    <r>
      <t xml:space="preserve">( </t>
    </r>
    <r>
      <rPr>
        <b/>
        <sz val="11"/>
        <rFont val="Arial"/>
        <family val="2"/>
      </rPr>
      <t xml:space="preserve">... </t>
    </r>
    <r>
      <rPr>
        <sz val="11"/>
        <rFont val="Arial"/>
        <family val="2"/>
      </rPr>
      <t>) = Not available</t>
    </r>
  </si>
  <si>
    <t xml:space="preserve">( p ) = Preliminary figures </t>
  </si>
  <si>
    <t xml:space="preserve">( e ) = Provisional estimates </t>
  </si>
  <si>
    <t>( r ) = Revised figures</t>
  </si>
  <si>
    <t xml:space="preserve">Abbriviations : </t>
  </si>
  <si>
    <t xml:space="preserve">     are due to rounding.</t>
  </si>
  <si>
    <r>
      <t xml:space="preserve">Observation : </t>
    </r>
    <r>
      <rPr>
        <sz val="11"/>
        <rFont val="Arial"/>
        <family val="2"/>
      </rPr>
      <t xml:space="preserve">Discripancies in data appearing in more than a table </t>
    </r>
  </si>
  <si>
    <t xml:space="preserve">    Central Bank of Syria - Damascus.</t>
  </si>
  <si>
    <r>
      <t>Notice :</t>
    </r>
    <r>
      <rPr>
        <sz val="11"/>
        <rFont val="Arial"/>
        <family val="2"/>
      </rPr>
      <t xml:space="preserve"> For all information please wright to Research Department - </t>
    </r>
  </si>
  <si>
    <t xml:space="preserve">     Exports of cotton fiber by seasons ........................................................................</t>
  </si>
  <si>
    <t xml:space="preserve">     Exports and imports by groups of countries ............................................................</t>
  </si>
  <si>
    <t xml:space="preserve">     Main exports and imports .....................................................................................</t>
  </si>
  <si>
    <t xml:space="preserve">     Exports and imports by public and private sectors ..................................................</t>
  </si>
  <si>
    <t xml:space="preserve">     Exports and imports by type of utilization and by nature of goods ............................</t>
  </si>
  <si>
    <t xml:space="preserve">     Exports and imports by economic use of the product ............................................</t>
  </si>
  <si>
    <t xml:space="preserve">     Indices of exports and imports ..............................................................................</t>
  </si>
  <si>
    <t xml:space="preserve">    Exports and imports according to S.I.T.C. revised ....................................................</t>
  </si>
  <si>
    <t xml:space="preserve"> - Foreign trade indicators ..........................................................................................</t>
  </si>
  <si>
    <t xml:space="preserve"> - Foreign trade ........................................................................................................</t>
  </si>
  <si>
    <t xml:space="preserve"> - Construction activity ...............................................................................................</t>
  </si>
  <si>
    <t xml:space="preserve"> - Industrial production ..............................................................................................</t>
  </si>
  <si>
    <t xml:space="preserve"> - Agricultural production ............................................................................................</t>
  </si>
  <si>
    <t xml:space="preserve"> - Wholesale and Retail price indices .........................................................................</t>
  </si>
  <si>
    <t xml:space="preserve"> - Tourism activity .....................................................................................................</t>
  </si>
  <si>
    <t xml:space="preserve"> - Balance of payments ..............................................................................................</t>
  </si>
  <si>
    <t xml:space="preserve"> - General Budget estimates .......................................................................................</t>
  </si>
  <si>
    <t xml:space="preserve"> - National Accounts ..................................................................................................</t>
  </si>
  <si>
    <t xml:space="preserve"> ECONOMIC AND FINANCIAL STATISTICS </t>
  </si>
  <si>
    <t xml:space="preserve"> - Banks in Syrian Arab Republic ................................................................................</t>
  </si>
  <si>
    <t xml:space="preserve"> - Specialized Banks interest rates ............................................................................</t>
  </si>
  <si>
    <t xml:space="preserve"> - Central Bank interest rates .....................................................................................</t>
  </si>
  <si>
    <t xml:space="preserve"> - Exchange rates .....................................................................................................</t>
  </si>
  <si>
    <t xml:space="preserve"> - Sales and withdrawals of investment certificates..............................................................</t>
  </si>
  <si>
    <t xml:space="preserve"> - Deposits at Post Office Saving Fund ........................................................................</t>
  </si>
  <si>
    <t xml:space="preserve"> - Deposits at Specialized Banks ................................................................................</t>
  </si>
  <si>
    <t xml:space="preserve"> - Bank's credit and source of funds............................................................................</t>
  </si>
  <si>
    <t xml:space="preserve"> - Gold and foreign exchange position .........................................................................</t>
  </si>
  <si>
    <t xml:space="preserve"> - Specialized Bank's consolidated balance sheet .......................................................</t>
  </si>
  <si>
    <t xml:space="preserve"> - Central Bank consolidated balance sheet .................................................................</t>
  </si>
  <si>
    <t xml:space="preserve"> - Monetary Authorities .............................................................................................</t>
  </si>
  <si>
    <t xml:space="preserve"> - Money supply and factors affecting changes ............................................................</t>
  </si>
  <si>
    <t xml:space="preserve"> - Monetary survey.....................................................................................................</t>
  </si>
  <si>
    <t xml:space="preserve"> - Banking survey .....................................................................................................</t>
  </si>
  <si>
    <t>MONETARY AND BANKING STATISTICS ..................................................................</t>
  </si>
  <si>
    <t>Page</t>
  </si>
  <si>
    <t>CONTENTS</t>
  </si>
  <si>
    <t>1995 - 1996 VOL . XXXIII - XXXIV  NO. 1-2-3-4</t>
  </si>
  <si>
    <t>QUARTERLY BULLETIN</t>
  </si>
  <si>
    <t>VOL.XXXIII - XXXIV</t>
  </si>
  <si>
    <t>No.1-2-3-4</t>
  </si>
  <si>
    <t>Central Bank of Syria - Damascus</t>
  </si>
  <si>
    <t>Research Department</t>
  </si>
  <si>
    <t xml:space="preserve">CENTRAL BANK OF SYRIA </t>
  </si>
  <si>
    <t>1995R</t>
  </si>
  <si>
    <t xml:space="preserve">  (بملايين الدولارات الأمريكية)   </t>
  </si>
  <si>
    <t>1996R</t>
  </si>
  <si>
    <t>(In Millions of US Dollar)</t>
  </si>
</sst>
</file>

<file path=xl/styles.xml><?xml version="1.0" encoding="utf-8"?>
<styleSheet xmlns="http://schemas.openxmlformats.org/spreadsheetml/2006/main">
  <numFmts count="6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#,##0_);\(&quot;ر.س.&quot;#,##0\)"/>
    <numFmt numFmtId="173" formatCode="&quot;ر.س.&quot;#,##0_);[Red]\(&quot;ر.س.&quot;#,##0\)"/>
    <numFmt numFmtId="174" formatCode="&quot;ر.س.&quot;#,##0.00_);\(&quot;ر.س.&quot;#,##0.00\)"/>
    <numFmt numFmtId="175" formatCode="&quot;ر.س.&quot;#,##0.00_);[Red]\(&quot;ر.س.&quot;#,##0.00\)"/>
    <numFmt numFmtId="176" formatCode="_(&quot;ر.س.&quot;* #,##0_);_(&quot;ر.س.&quot;* \(#,##0\);_(&quot;ر.س.&quot;* &quot;-&quot;_);_(@_)"/>
    <numFmt numFmtId="177" formatCode="_(&quot;ر.س.&quot;* #,##0.00_);_(&quot;ر.س.&quot;* \(#,##0.00\);_(&quot;ر.س.&quot;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* #,##0_ ;_ * \-#,##0_ ;_ * &quot;-&quot;_ ;_ @_ "/>
    <numFmt numFmtId="184" formatCode="_ &quot;Fr.&quot;\ * #,##0.00_ ;_ &quot;Fr.&quot;\ * \-#,##0.00_ ;_ &quot;Fr.&quot;\ * &quot;-&quot;??_ ;_ @_ "/>
    <numFmt numFmtId="185" formatCode="_ * #,##0.00_ ;_ * \-#,##0.00_ ;_ * &quot;-&quot;??_ ;_ @_ "/>
    <numFmt numFmtId="186" formatCode="&quot;ل.س.&quot;#,##0;&quot;ل.س.&quot;\-#,##0"/>
    <numFmt numFmtId="187" formatCode="&quot;ل.س.&quot;#,##0;[Red]&quot;ل.س.&quot;\-#,##0"/>
    <numFmt numFmtId="188" formatCode="&quot;ل.س.&quot;#,##0.00;&quot;ل.س.&quot;\-#,##0.00"/>
    <numFmt numFmtId="189" formatCode="&quot;ل.س.&quot;#,##0.00;[Red]&quot;ل.س.&quot;\-#,##0.00"/>
    <numFmt numFmtId="190" formatCode="_ &quot;ل.س.&quot;* #,##0_ ;_ &quot;ل.س.&quot;* \-#,##0_ ;_ &quot;ل.س.&quot;* &quot;-&quot;_ ;_ @_ "/>
    <numFmt numFmtId="191" formatCode="_ &quot;ل.س.&quot;* #,##0.00_ ;_ &quot;ل.س.&quot;* \-#,##0.00_ ;_ &quot;ل.س.&quot;* &quot;-&quot;??_ ;_ @_ "/>
    <numFmt numFmtId="192" formatCode="0.0"/>
    <numFmt numFmtId="193" formatCode="0.000"/>
    <numFmt numFmtId="194" formatCode="0.0000"/>
    <numFmt numFmtId="195" formatCode="0.00000"/>
    <numFmt numFmtId="196" formatCode="_ * #,##0.000_ ;_ * \-#,##0.000_ ;_ * &quot;-&quot;??_ ;_ @_ "/>
    <numFmt numFmtId="197" formatCode="0\+"/>
    <numFmt numFmtId="198" formatCode="\+0"/>
    <numFmt numFmtId="199" formatCode="\+\ 0.0"/>
    <numFmt numFmtId="200" formatCode="\+\ 0"/>
    <numFmt numFmtId="201" formatCode="\+\ \ \ \ \ 0.0"/>
    <numFmt numFmtId="202" formatCode="\+\ \ \ \ \ \ \ \ \ \ \ \ \ \ \ \ \ \ \ \ \ \ \ \ \ \ \ \ \ \ \ \ \ \ \ \ \ \ \ \ \ \ \ \ \ \ \ \ \ \ \ \ \ \ \ \ \ \ \ \ \ \ \ \ \ \ \ \ \ \ \ \ \ \ \ 0.0"/>
    <numFmt numFmtId="203" formatCode="\ \ \+\ 0.0"/>
    <numFmt numFmtId="204" formatCode="\+\ "/>
    <numFmt numFmtId="205" formatCode="\ \ \ 0.0"/>
    <numFmt numFmtId="206" formatCode="\ 0.0"/>
    <numFmt numFmtId="207" formatCode="\-0"/>
    <numFmt numFmtId="208" formatCode="\-0.0"/>
    <numFmt numFmtId="209" formatCode="##.##"/>
    <numFmt numFmtId="210" formatCode="0.##"/>
    <numFmt numFmtId="211" formatCode="##.###"/>
    <numFmt numFmtId="212" formatCode="##.####"/>
    <numFmt numFmtId="213" formatCode="##.#####"/>
    <numFmt numFmtId="214" formatCode="##.######"/>
    <numFmt numFmtId="215" formatCode="##.#######"/>
    <numFmt numFmtId="216" formatCode="_ * #,##0.0_ ;_ * \-#,##0.0_ ;_ * &quot;-&quot;??_ ;_ @_ "/>
    <numFmt numFmtId="217" formatCode="_ * #,##0_ ;_ * \-#,##0_ ;_ * &quot;-&quot;??_ ;_ @_ "/>
  </numFmts>
  <fonts count="9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1"/>
      <name val="Arabic Transparent"/>
      <family val="0"/>
    </font>
    <font>
      <sz val="9"/>
      <name val="Arial"/>
      <family val="2"/>
    </font>
    <font>
      <b/>
      <sz val="11"/>
      <name val="Arabic Transparent"/>
      <family val="0"/>
    </font>
    <font>
      <b/>
      <sz val="9"/>
      <name val="Arial"/>
      <family val="2"/>
    </font>
    <font>
      <sz val="9"/>
      <name val="Arabic Transparent"/>
      <family val="0"/>
    </font>
    <font>
      <sz val="10"/>
      <name val="Arial"/>
      <family val="2"/>
    </font>
    <font>
      <sz val="8"/>
      <name val="Arial"/>
      <family val="2"/>
    </font>
    <font>
      <sz val="10"/>
      <name val="Arabic Transparent"/>
      <family val="0"/>
    </font>
    <font>
      <b/>
      <sz val="12"/>
      <name val="Arabic Transparent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Arabic Transparent"/>
      <family val="0"/>
    </font>
    <font>
      <sz val="8"/>
      <name val="Arabic Transparent"/>
      <family val="0"/>
    </font>
    <font>
      <sz val="22"/>
      <name val="Arial"/>
      <family val="0"/>
    </font>
    <font>
      <b/>
      <sz val="22"/>
      <name val="Arial"/>
      <family val="2"/>
    </font>
    <font>
      <b/>
      <sz val="18"/>
      <name val="Arabic Transparent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3"/>
      <name val="Arabic Transparent"/>
      <family val="0"/>
    </font>
    <font>
      <sz val="13"/>
      <name val="Arabic Transparent"/>
      <family val="0"/>
    </font>
    <font>
      <sz val="16"/>
      <name val="Arabic Transparent"/>
      <family val="0"/>
    </font>
    <font>
      <sz val="10"/>
      <color indexed="8"/>
      <name val="Arial"/>
      <family val="2"/>
    </font>
    <font>
      <sz val="10"/>
      <color indexed="8"/>
      <name val="Arabic Transparent"/>
      <family val="0"/>
    </font>
    <font>
      <sz val="16"/>
      <name val="Arial"/>
      <family val="2"/>
    </font>
    <font>
      <sz val="13"/>
      <color indexed="10"/>
      <name val="Arabic Transparent"/>
      <family val="0"/>
    </font>
    <font>
      <b/>
      <sz val="9"/>
      <name val="Arabic Transparent"/>
      <family val="0"/>
    </font>
    <font>
      <b/>
      <sz val="7"/>
      <name val="Arabic Transparent"/>
      <family val="0"/>
    </font>
    <font>
      <sz val="7"/>
      <name val="Arial"/>
      <family val="2"/>
    </font>
    <font>
      <sz val="8.5"/>
      <name val="Arabic Transparent"/>
      <family val="0"/>
    </font>
    <font>
      <sz val="6"/>
      <name val="Arabic Transparent"/>
      <family val="0"/>
    </font>
    <font>
      <b/>
      <sz val="16"/>
      <name val="Arial"/>
      <family val="2"/>
    </font>
    <font>
      <b/>
      <sz val="18"/>
      <name val="DecoType Thuluth"/>
      <family val="0"/>
    </font>
    <font>
      <b/>
      <sz val="11"/>
      <name val="Simplified Arabic"/>
      <family val="0"/>
    </font>
    <font>
      <b/>
      <sz val="13"/>
      <name val="Simplified Arabic"/>
      <family val="0"/>
    </font>
    <font>
      <b/>
      <sz val="18"/>
      <name val="Simplified Arabic"/>
      <family val="0"/>
    </font>
    <font>
      <b/>
      <sz val="18"/>
      <name val="Arial"/>
      <family val="2"/>
    </font>
    <font>
      <b/>
      <sz val="20"/>
      <name val="Monotype Koufi"/>
      <family val="0"/>
    </font>
    <font>
      <sz val="10"/>
      <name val="Arail"/>
      <family val="0"/>
    </font>
    <font>
      <sz val="10.5"/>
      <name val="Arabic Transparent"/>
      <family val="0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0.5"/>
      <name val="Arabic Transparent"/>
      <family val="0"/>
    </font>
    <font>
      <b/>
      <sz val="11"/>
      <color indexed="10"/>
      <name val="Arabic Transparent"/>
      <family val="0"/>
    </font>
    <font>
      <sz val="10"/>
      <name val="Araial"/>
      <family val="0"/>
    </font>
    <font>
      <sz val="11"/>
      <color indexed="8"/>
      <name val="Arial"/>
      <family val="0"/>
    </font>
    <font>
      <b/>
      <sz val="10"/>
      <name val="Simplified Arabic"/>
      <family val="0"/>
    </font>
    <font>
      <sz val="12"/>
      <name val="Arabic Transparent"/>
      <family val="0"/>
    </font>
    <font>
      <sz val="10"/>
      <color indexed="10"/>
      <name val="Arial"/>
      <family val="2"/>
    </font>
    <font>
      <sz val="11"/>
      <name val="Algerian"/>
      <family val="5"/>
    </font>
    <font>
      <b/>
      <i/>
      <sz val="10"/>
      <name val="Arial"/>
      <family val="2"/>
    </font>
    <font>
      <b/>
      <sz val="26"/>
      <name val="Mudir MT"/>
      <family val="0"/>
    </font>
    <font>
      <b/>
      <sz val="16"/>
      <name val="Arabic Transparent"/>
      <family val="0"/>
    </font>
    <font>
      <b/>
      <sz val="18"/>
      <name val="Andalus"/>
      <family val="0"/>
    </font>
    <font>
      <b/>
      <sz val="20"/>
      <name val="DecoType Thuluth"/>
      <family val="0"/>
    </font>
    <font>
      <sz val="12"/>
      <name val="Algerian"/>
      <family val="5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abic Transparent"/>
      <family val="0"/>
    </font>
    <font>
      <b/>
      <sz val="13"/>
      <color indexed="8"/>
      <name val="Simplified Arabic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4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Continuous" vertical="top" wrapText="1"/>
    </xf>
    <xf numFmtId="0" fontId="0" fillId="0" borderId="19" xfId="0" applyFont="1" applyBorder="1" applyAlignment="1">
      <alignment horizontal="centerContinuous" vertical="top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191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5" fontId="4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91" fontId="4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85" fontId="11" fillId="0" borderId="2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91" fontId="4" fillId="0" borderId="1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22" xfId="0" applyBorder="1" applyAlignment="1">
      <alignment/>
    </xf>
    <xf numFmtId="0" fontId="4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/>
    </xf>
    <xf numFmtId="192" fontId="0" fillId="0" borderId="1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9" fillId="0" borderId="23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right"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16" fillId="0" borderId="0" xfId="0" applyFont="1" applyAlignment="1" quotePrefix="1">
      <alignment horizontal="right"/>
    </xf>
    <xf numFmtId="0" fontId="9" fillId="0" borderId="15" xfId="0" applyFont="1" applyBorder="1" applyAlignment="1" quotePrefix="1">
      <alignment horizontal="left"/>
    </xf>
    <xf numFmtId="0" fontId="6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 quotePrefix="1">
      <alignment horizontal="left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4" xfId="0" applyFont="1" applyBorder="1" applyAlignment="1" quotePrefix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22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20" xfId="0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11" fillId="0" borderId="0" xfId="0" applyFont="1" applyAlignment="1" quotePrefix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85" fontId="9" fillId="0" borderId="0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2" xfId="0" applyFont="1" applyBorder="1" applyAlignment="1">
      <alignment/>
    </xf>
    <xf numFmtId="192" fontId="0" fillId="0" borderId="0" xfId="0" applyNumberFormat="1" applyAlignment="1">
      <alignment/>
    </xf>
    <xf numFmtId="192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92" fontId="0" fillId="0" borderId="20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192" fontId="1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92" fontId="9" fillId="0" borderId="0" xfId="0" applyNumberFormat="1" applyFont="1" applyBorder="1" applyAlignment="1">
      <alignment horizontal="center"/>
    </xf>
    <xf numFmtId="192" fontId="9" fillId="0" borderId="15" xfId="0" applyNumberFormat="1" applyFont="1" applyBorder="1" applyAlignment="1">
      <alignment horizontal="center"/>
    </xf>
    <xf numFmtId="192" fontId="0" fillId="0" borderId="21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192" fontId="0" fillId="0" borderId="0" xfId="0" applyNumberFormat="1" applyFont="1" applyBorder="1" applyAlignment="1">
      <alignment horizontal="center"/>
    </xf>
    <xf numFmtId="192" fontId="9" fillId="0" borderId="14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5" xfId="0" applyFont="1" applyBorder="1" applyAlignment="1" quotePrefix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 quotePrefix="1">
      <alignment horizontal="left"/>
    </xf>
    <xf numFmtId="192" fontId="11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 quotePrefix="1">
      <alignment horizontal="left"/>
    </xf>
    <xf numFmtId="0" fontId="9" fillId="0" borderId="15" xfId="0" applyFont="1" applyBorder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0" xfId="0" applyFont="1" applyBorder="1" applyAlignment="1">
      <alignment horizontal="left"/>
    </xf>
    <xf numFmtId="0" fontId="9" fillId="0" borderId="23" xfId="0" applyFont="1" applyFill="1" applyBorder="1" applyAlignment="1">
      <alignment/>
    </xf>
    <xf numFmtId="0" fontId="9" fillId="0" borderId="19" xfId="0" applyFont="1" applyBorder="1" applyAlignment="1" quotePrefix="1">
      <alignment horizontal="left"/>
    </xf>
    <xf numFmtId="0" fontId="4" fillId="0" borderId="18" xfId="0" applyFont="1" applyFill="1" applyBorder="1" applyAlignment="1" quotePrefix="1">
      <alignment horizontal="right"/>
    </xf>
    <xf numFmtId="0" fontId="0" fillId="0" borderId="19" xfId="0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4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92" fontId="9" fillId="0" borderId="0" xfId="0" applyNumberFormat="1" applyFont="1" applyAlignment="1">
      <alignment horizontal="center"/>
    </xf>
    <xf numFmtId="192" fontId="11" fillId="0" borderId="0" xfId="0" applyNumberFormat="1" applyFont="1" applyAlignment="1">
      <alignment horizontal="center"/>
    </xf>
    <xf numFmtId="192" fontId="9" fillId="0" borderId="20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2" fontId="0" fillId="0" borderId="0" xfId="0" applyNumberFormat="1" applyBorder="1" applyAlignment="1">
      <alignment/>
    </xf>
    <xf numFmtId="192" fontId="0" fillId="0" borderId="10" xfId="0" applyNumberFormat="1" applyFont="1" applyBorder="1" applyAlignment="1">
      <alignment horizontal="center"/>
    </xf>
    <xf numFmtId="192" fontId="0" fillId="0" borderId="14" xfId="0" applyNumberFormat="1" applyFont="1" applyBorder="1" applyAlignment="1">
      <alignment horizontal="center"/>
    </xf>
    <xf numFmtId="192" fontId="0" fillId="0" borderId="17" xfId="0" applyNumberFormat="1" applyFont="1" applyBorder="1" applyAlignment="1">
      <alignment horizontal="center"/>
    </xf>
    <xf numFmtId="0" fontId="21" fillId="0" borderId="0" xfId="0" applyFont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9" fillId="0" borderId="13" xfId="0" applyFont="1" applyBorder="1" applyAlignment="1">
      <alignment/>
    </xf>
    <xf numFmtId="0" fontId="23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13" fillId="0" borderId="0" xfId="0" applyFont="1" applyBorder="1" applyAlignment="1">
      <alignment/>
    </xf>
    <xf numFmtId="0" fontId="9" fillId="0" borderId="15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0" xfId="0" applyFont="1" applyBorder="1" applyAlignment="1" quotePrefix="1">
      <alignment horizontal="left"/>
    </xf>
    <xf numFmtId="0" fontId="9" fillId="0" borderId="17" xfId="0" applyFont="1" applyBorder="1" applyAlignment="1">
      <alignment/>
    </xf>
    <xf numFmtId="0" fontId="6" fillId="0" borderId="0" xfId="0" applyFont="1" applyAlignment="1" quotePrefix="1">
      <alignment horizontal="centerContinuous"/>
    </xf>
    <xf numFmtId="0" fontId="0" fillId="0" borderId="23" xfId="0" applyFont="1" applyBorder="1" applyAlignment="1" quotePrefix="1">
      <alignment horizontal="right"/>
    </xf>
    <xf numFmtId="192" fontId="0" fillId="0" borderId="1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192" fontId="9" fillId="0" borderId="12" xfId="0" applyNumberFormat="1" applyFont="1" applyBorder="1" applyAlignment="1">
      <alignment horizontal="center"/>
    </xf>
    <xf numFmtId="192" fontId="9" fillId="0" borderId="13" xfId="0" applyNumberFormat="1" applyFont="1" applyBorder="1" applyAlignment="1">
      <alignment horizontal="center"/>
    </xf>
    <xf numFmtId="192" fontId="9" fillId="0" borderId="0" xfId="0" applyNumberFormat="1" applyFont="1" applyAlignment="1">
      <alignment/>
    </xf>
    <xf numFmtId="0" fontId="4" fillId="0" borderId="17" xfId="0" applyFont="1" applyBorder="1" applyAlignment="1">
      <alignment horizontal="right" vertical="top"/>
    </xf>
    <xf numFmtId="192" fontId="25" fillId="33" borderId="0" xfId="0" applyNumberFormat="1" applyFont="1" applyFill="1" applyBorder="1" applyAlignment="1">
      <alignment horizontal="center"/>
    </xf>
    <xf numFmtId="192" fontId="26" fillId="33" borderId="0" xfId="0" applyNumberFormat="1" applyFont="1" applyFill="1" applyBorder="1" applyAlignment="1">
      <alignment horizontal="center"/>
    </xf>
    <xf numFmtId="192" fontId="11" fillId="0" borderId="0" xfId="42" applyNumberFormat="1" applyFont="1" applyBorder="1" applyAlignment="1">
      <alignment horizontal="center"/>
    </xf>
    <xf numFmtId="0" fontId="9" fillId="0" borderId="14" xfId="0" applyFont="1" applyBorder="1" applyAlignment="1" quotePrefix="1">
      <alignment horizontal="left"/>
    </xf>
    <xf numFmtId="0" fontId="9" fillId="0" borderId="16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192" fontId="11" fillId="0" borderId="15" xfId="0" applyNumberFormat="1" applyFont="1" applyBorder="1" applyAlignment="1">
      <alignment horizontal="center" wrapText="1"/>
    </xf>
    <xf numFmtId="192" fontId="9" fillId="0" borderId="16" xfId="0" applyNumberFormat="1" applyFont="1" applyBorder="1" applyAlignment="1">
      <alignment horizontal="center" wrapText="1"/>
    </xf>
    <xf numFmtId="192" fontId="11" fillId="0" borderId="13" xfId="0" applyNumberFormat="1" applyFont="1" applyBorder="1" applyAlignment="1">
      <alignment horizontal="center"/>
    </xf>
    <xf numFmtId="192" fontId="9" fillId="0" borderId="15" xfId="0" applyNumberFormat="1" applyFont="1" applyBorder="1" applyAlignment="1">
      <alignment horizontal="center" wrapText="1"/>
    </xf>
    <xf numFmtId="192" fontId="9" fillId="0" borderId="0" xfId="0" applyNumberFormat="1" applyFont="1" applyBorder="1" applyAlignment="1">
      <alignment horizontal="center" wrapText="1"/>
    </xf>
    <xf numFmtId="0" fontId="4" fillId="0" borderId="23" xfId="0" applyFont="1" applyBorder="1" applyAlignment="1" quotePrefix="1">
      <alignment horizontal="center"/>
    </xf>
    <xf numFmtId="192" fontId="9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4" fillId="0" borderId="14" xfId="0" applyFont="1" applyBorder="1" applyAlignment="1" quotePrefix="1">
      <alignment horizontal="left"/>
    </xf>
    <xf numFmtId="192" fontId="4" fillId="0" borderId="0" xfId="0" applyNumberFormat="1" applyFont="1" applyBorder="1" applyAlignment="1">
      <alignment horizontal="center"/>
    </xf>
    <xf numFmtId="192" fontId="9" fillId="0" borderId="11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4" fillId="0" borderId="12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9" fillId="0" borderId="2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center" vertical="top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4" fillId="0" borderId="15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right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/>
    </xf>
    <xf numFmtId="192" fontId="9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27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92" fontId="4" fillId="0" borderId="10" xfId="0" applyNumberFormat="1" applyFont="1" applyBorder="1" applyAlignment="1">
      <alignment horizontal="center"/>
    </xf>
    <xf numFmtId="192" fontId="4" fillId="0" borderId="17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206" fontId="0" fillId="0" borderId="0" xfId="0" applyNumberFormat="1" applyFont="1" applyBorder="1" applyAlignment="1">
      <alignment horizontal="left"/>
    </xf>
    <xf numFmtId="206" fontId="9" fillId="0" borderId="0" xfId="0" applyNumberFormat="1" applyFont="1" applyBorder="1" applyAlignment="1">
      <alignment horizontal="left"/>
    </xf>
    <xf numFmtId="192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Fill="1" applyBorder="1" applyAlignment="1">
      <alignment horizontal="centerContinuous"/>
    </xf>
    <xf numFmtId="1" fontId="9" fillId="0" borderId="0" xfId="0" applyNumberFormat="1" applyFont="1" applyBorder="1" applyAlignment="1">
      <alignment horizontal="centerContinuous"/>
    </xf>
    <xf numFmtId="0" fontId="0" fillId="0" borderId="19" xfId="0" applyFont="1" applyBorder="1" applyAlignment="1">
      <alignment vertical="center"/>
    </xf>
    <xf numFmtId="0" fontId="11" fillId="0" borderId="10" xfId="0" applyFont="1" applyBorder="1" applyAlignment="1">
      <alignment vertical="top"/>
    </xf>
    <xf numFmtId="1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 quotePrefix="1">
      <alignment horizontal="center"/>
    </xf>
    <xf numFmtId="0" fontId="31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92" fontId="9" fillId="0" borderId="10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92" fontId="9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92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192" fontId="9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92" fontId="9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192" fontId="0" fillId="0" borderId="10" xfId="0" applyNumberFormat="1" applyFont="1" applyBorder="1" applyAlignment="1">
      <alignment horizontal="center"/>
    </xf>
    <xf numFmtId="192" fontId="9" fillId="0" borderId="0" xfId="0" applyNumberFormat="1" applyFont="1" applyBorder="1" applyAlignment="1">
      <alignment horizontal="center"/>
    </xf>
    <xf numFmtId="192" fontId="9" fillId="0" borderId="2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21" fillId="0" borderId="0" xfId="0" applyFont="1" applyBorder="1" applyAlignment="1" quotePrefix="1">
      <alignment horizontal="left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 quotePrefix="1">
      <alignment horizontal="left"/>
    </xf>
    <xf numFmtId="0" fontId="9" fillId="0" borderId="14" xfId="0" applyFont="1" applyBorder="1" applyAlignment="1">
      <alignment/>
    </xf>
    <xf numFmtId="192" fontId="9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11" fillId="0" borderId="19" xfId="0" applyFont="1" applyBorder="1" applyAlignment="1">
      <alignment horizontal="right" vertic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9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0" xfId="0" applyFont="1" applyBorder="1" applyAlignment="1" quotePrefix="1">
      <alignment horizontal="centerContinuous"/>
    </xf>
    <xf numFmtId="0" fontId="0" fillId="0" borderId="19" xfId="0" applyFont="1" applyBorder="1" applyAlignment="1">
      <alignment horizontal="right" vertical="center"/>
    </xf>
    <xf numFmtId="0" fontId="0" fillId="0" borderId="18" xfId="0" applyFont="1" applyBorder="1" applyAlignment="1">
      <alignment horizontal="centerContinuous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35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7" fillId="0" borderId="0" xfId="0" applyFont="1" applyAlignment="1" quotePrefix="1">
      <alignment horizontal="centerContinuous"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19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9" fillId="0" borderId="0" xfId="0" applyFont="1" applyAlignment="1">
      <alignment horizontal="centerContinuous"/>
    </xf>
    <xf numFmtId="0" fontId="37" fillId="0" borderId="0" xfId="0" applyFont="1" applyAlignment="1" quotePrefix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/>
    </xf>
    <xf numFmtId="0" fontId="11" fillId="0" borderId="20" xfId="0" applyFont="1" applyBorder="1" applyAlignment="1">
      <alignment horizontal="right"/>
    </xf>
    <xf numFmtId="0" fontId="11" fillId="0" borderId="20" xfId="0" applyFont="1" applyBorder="1" applyAlignment="1" quotePrefix="1">
      <alignment horizontal="right"/>
    </xf>
    <xf numFmtId="0" fontId="11" fillId="0" borderId="20" xfId="0" applyFont="1" applyBorder="1" applyAlignment="1">
      <alignment/>
    </xf>
    <xf numFmtId="0" fontId="11" fillId="0" borderId="20" xfId="0" applyFont="1" applyBorder="1" applyAlignment="1" quotePrefix="1">
      <alignment horizontal="right" wrapText="1"/>
    </xf>
    <xf numFmtId="0" fontId="4" fillId="0" borderId="0" xfId="0" applyFont="1" applyBorder="1" applyAlignment="1">
      <alignment horizontal="right" readingOrder="2"/>
    </xf>
    <xf numFmtId="0" fontId="4" fillId="0" borderId="0" xfId="0" applyFont="1" applyBorder="1" applyAlignment="1" quotePrefix="1">
      <alignment horizontal="right" readingOrder="2"/>
    </xf>
    <xf numFmtId="0" fontId="4" fillId="0" borderId="16" xfId="0" applyFont="1" applyBorder="1" applyAlignment="1">
      <alignment horizontal="centerContinuous" wrapText="1"/>
    </xf>
    <xf numFmtId="0" fontId="0" fillId="0" borderId="15" xfId="0" applyFont="1" applyBorder="1" applyAlignment="1">
      <alignment vertical="top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192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0" fontId="4" fillId="0" borderId="20" xfId="0" applyFont="1" applyBorder="1" applyAlignment="1" quotePrefix="1">
      <alignment horizontal="left" wrapText="1"/>
    </xf>
    <xf numFmtId="0" fontId="11" fillId="0" borderId="20" xfId="0" applyFont="1" applyBorder="1" applyAlignment="1">
      <alignment horizontal="right" indent="2"/>
    </xf>
    <xf numFmtId="192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center"/>
    </xf>
    <xf numFmtId="192" fontId="10" fillId="0" borderId="0" xfId="0" applyNumberFormat="1" applyFont="1" applyAlignment="1">
      <alignment/>
    </xf>
    <xf numFmtId="0" fontId="4" fillId="0" borderId="0" xfId="0" applyFont="1" applyAlignment="1">
      <alignment horizontal="right" readingOrder="2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92" fontId="9" fillId="0" borderId="0" xfId="0" applyNumberFormat="1" applyFont="1" applyBorder="1" applyAlignment="1">
      <alignment/>
    </xf>
    <xf numFmtId="0" fontId="11" fillId="0" borderId="0" xfId="0" applyFont="1" applyAlignment="1" quotePrefix="1">
      <alignment horizontal="right" readingOrder="2"/>
    </xf>
    <xf numFmtId="0" fontId="4" fillId="0" borderId="0" xfId="0" applyFont="1" applyAlignment="1" quotePrefix="1">
      <alignment horizontal="right" readingOrder="2"/>
    </xf>
    <xf numFmtId="192" fontId="9" fillId="0" borderId="16" xfId="0" applyNumberFormat="1" applyFont="1" applyBorder="1" applyAlignment="1">
      <alignment horizontal="center"/>
    </xf>
    <xf numFmtId="192" fontId="9" fillId="0" borderId="13" xfId="0" applyNumberFormat="1" applyFont="1" applyBorder="1" applyAlignment="1">
      <alignment horizontal="center"/>
    </xf>
    <xf numFmtId="192" fontId="9" fillId="0" borderId="11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3" fontId="9" fillId="0" borderId="14" xfId="0" applyNumberFormat="1" applyFont="1" applyBorder="1" applyAlignment="1">
      <alignment/>
    </xf>
    <xf numFmtId="0" fontId="9" fillId="0" borderId="14" xfId="0" applyFont="1" applyBorder="1" applyAlignment="1" quotePrefix="1">
      <alignment horizontal="center" vertical="top"/>
    </xf>
    <xf numFmtId="0" fontId="9" fillId="0" borderId="10" xfId="0" applyFont="1" applyBorder="1" applyAlignment="1" quotePrefix="1">
      <alignment horizontal="right" vertical="top"/>
    </xf>
    <xf numFmtId="0" fontId="9" fillId="0" borderId="0" xfId="0" applyFont="1" applyBorder="1" applyAlignment="1">
      <alignment horizontal="right"/>
    </xf>
    <xf numFmtId="19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0" fontId="13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 quotePrefix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 quotePrefix="1">
      <alignment horizontal="right" readingOrder="2"/>
    </xf>
    <xf numFmtId="192" fontId="0" fillId="0" borderId="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192" fontId="0" fillId="0" borderId="10" xfId="0" applyNumberFormat="1" applyFont="1" applyBorder="1" applyAlignment="1">
      <alignment horizontal="right"/>
    </xf>
    <xf numFmtId="192" fontId="5" fillId="0" borderId="17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192" fontId="9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2" fontId="9" fillId="0" borderId="14" xfId="0" applyNumberFormat="1" applyFont="1" applyBorder="1" applyAlignment="1">
      <alignment horizontal="center"/>
    </xf>
    <xf numFmtId="192" fontId="0" fillId="0" borderId="17" xfId="0" applyNumberFormat="1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92" fontId="41" fillId="0" borderId="0" xfId="0" applyNumberFormat="1" applyFont="1" applyBorder="1" applyAlignment="1">
      <alignment horizontal="center"/>
    </xf>
    <xf numFmtId="192" fontId="41" fillId="0" borderId="15" xfId="0" applyNumberFormat="1" applyFont="1" applyBorder="1" applyAlignment="1">
      <alignment horizontal="center"/>
    </xf>
    <xf numFmtId="192" fontId="41" fillId="0" borderId="0" xfId="0" applyNumberFormat="1" applyFont="1" applyAlignment="1">
      <alignment horizontal="center"/>
    </xf>
    <xf numFmtId="192" fontId="41" fillId="0" borderId="10" xfId="0" applyNumberFormat="1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192" fontId="41" fillId="0" borderId="0" xfId="0" applyNumberFormat="1" applyFont="1" applyBorder="1" applyAlignment="1">
      <alignment/>
    </xf>
    <xf numFmtId="192" fontId="41" fillId="0" borderId="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6" xfId="0" applyFont="1" applyBorder="1" applyAlignment="1" quotePrefix="1">
      <alignment horizontal="right"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9" fillId="0" borderId="17" xfId="0" applyFont="1" applyBorder="1" applyAlignment="1" quotePrefix="1">
      <alignment horizontal="center"/>
    </xf>
    <xf numFmtId="192" fontId="41" fillId="0" borderId="20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192" fontId="41" fillId="0" borderId="14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192" fontId="41" fillId="0" borderId="21" xfId="0" applyNumberFormat="1" applyFont="1" applyBorder="1" applyAlignment="1">
      <alignment horizontal="center"/>
    </xf>
    <xf numFmtId="192" fontId="41" fillId="0" borderId="1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92" fontId="9" fillId="33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1" fillId="0" borderId="0" xfId="0" applyFont="1" applyFill="1" applyBorder="1" applyAlignment="1">
      <alignment horizontal="right"/>
    </xf>
    <xf numFmtId="0" fontId="41" fillId="0" borderId="12" xfId="0" applyFont="1" applyFill="1" applyBorder="1" applyAlignment="1">
      <alignment/>
    </xf>
    <xf numFmtId="0" fontId="41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1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41" fillId="0" borderId="14" xfId="0" applyFont="1" applyBorder="1" applyAlignment="1" quotePrefix="1">
      <alignment horizontal="center"/>
    </xf>
    <xf numFmtId="0" fontId="41" fillId="0" borderId="14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4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6" fillId="0" borderId="0" xfId="0" applyFont="1" applyFill="1" applyAlignment="1">
      <alignment/>
    </xf>
    <xf numFmtId="0" fontId="9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2" fontId="9" fillId="0" borderId="14" xfId="42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9" fillId="0" borderId="10" xfId="0" applyFont="1" applyFill="1" applyBorder="1" applyAlignment="1" quotePrefix="1">
      <alignment horizontal="left"/>
    </xf>
    <xf numFmtId="193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 quotePrefix="1">
      <alignment horizontal="left"/>
    </xf>
    <xf numFmtId="0" fontId="4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4" xfId="0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7" xfId="0" applyFont="1" applyBorder="1" applyAlignment="1" quotePrefix="1">
      <alignment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43" fillId="0" borderId="0" xfId="0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13" fillId="0" borderId="13" xfId="0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1" fontId="9" fillId="0" borderId="14" xfId="0" applyNumberFormat="1" applyFont="1" applyBorder="1" applyAlignment="1">
      <alignment/>
    </xf>
    <xf numFmtId="0" fontId="9" fillId="0" borderId="17" xfId="0" applyFont="1" applyBorder="1" applyAlignment="1" quotePrefix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6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 quotePrefix="1">
      <alignment/>
    </xf>
    <xf numFmtId="2" fontId="13" fillId="0" borderId="12" xfId="0" applyNumberFormat="1" applyFont="1" applyBorder="1" applyAlignment="1">
      <alignment/>
    </xf>
    <xf numFmtId="0" fontId="1" fillId="0" borderId="16" xfId="0" applyFont="1" applyBorder="1" applyAlignment="1" quotePrefix="1">
      <alignment horizontal="right" readingOrder="2"/>
    </xf>
    <xf numFmtId="0" fontId="13" fillId="0" borderId="12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9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right" readingOrder="2"/>
    </xf>
    <xf numFmtId="2" fontId="9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right" readingOrder="2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36" fillId="0" borderId="15" xfId="0" applyFont="1" applyBorder="1" applyAlignment="1">
      <alignment horizontal="right" readingOrder="2"/>
    </xf>
    <xf numFmtId="2" fontId="9" fillId="0" borderId="0" xfId="0" applyNumberFormat="1" applyFont="1" applyBorder="1" applyAlignment="1">
      <alignment horizontal="centerContinuous"/>
    </xf>
    <xf numFmtId="0" fontId="42" fillId="0" borderId="15" xfId="0" applyFont="1" applyBorder="1" applyAlignment="1" quotePrefix="1">
      <alignment horizontal="right"/>
    </xf>
    <xf numFmtId="0" fontId="42" fillId="0" borderId="15" xfId="0" applyFont="1" applyBorder="1" applyAlignment="1">
      <alignment horizontal="right"/>
    </xf>
    <xf numFmtId="0" fontId="42" fillId="0" borderId="15" xfId="0" applyFont="1" applyBorder="1" applyAlignment="1" quotePrefix="1">
      <alignment horizontal="right" readingOrder="2"/>
    </xf>
    <xf numFmtId="0" fontId="42" fillId="0" borderId="15" xfId="0" applyFont="1" applyBorder="1" applyAlignment="1">
      <alignment horizontal="right" readingOrder="2"/>
    </xf>
    <xf numFmtId="0" fontId="6" fillId="0" borderId="15" xfId="0" applyFont="1" applyBorder="1" applyAlignment="1" quotePrefix="1">
      <alignment horizontal="right" readingOrder="2"/>
    </xf>
    <xf numFmtId="0" fontId="42" fillId="0" borderId="11" xfId="0" applyFont="1" applyBorder="1" applyAlignment="1">
      <alignment horizontal="right" readingOrder="2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4" xfId="0" applyFont="1" applyBorder="1" applyAlignment="1" quotePrefix="1">
      <alignment horizontal="left"/>
    </xf>
    <xf numFmtId="0" fontId="13" fillId="0" borderId="14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4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right" readingOrder="2"/>
    </xf>
    <xf numFmtId="0" fontId="0" fillId="0" borderId="15" xfId="0" applyFont="1" applyBorder="1" applyAlignment="1" quotePrefix="1">
      <alignment horizontal="right"/>
    </xf>
    <xf numFmtId="14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right" indent="1" readingOrder="2"/>
    </xf>
    <xf numFmtId="194" fontId="9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2" fontId="9" fillId="0" borderId="0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15" xfId="0" applyBorder="1" applyAlignment="1" quotePrefix="1">
      <alignment horizontal="right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 quotePrefix="1">
      <alignment horizontal="left"/>
    </xf>
    <xf numFmtId="0" fontId="11" fillId="0" borderId="13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2" fontId="13" fillId="0" borderId="0" xfId="0" applyNumberFormat="1" applyFont="1" applyBorder="1" applyAlignment="1">
      <alignment horizontal="centerContinuous"/>
    </xf>
    <xf numFmtId="2" fontId="13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9" fillId="0" borderId="19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left"/>
    </xf>
    <xf numFmtId="0" fontId="42" fillId="0" borderId="11" xfId="0" applyFont="1" applyBorder="1" applyAlignment="1" quotePrefix="1">
      <alignment horizontal="right"/>
    </xf>
    <xf numFmtId="0" fontId="9" fillId="0" borderId="1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5" fillId="0" borderId="12" xfId="0" applyFont="1" applyBorder="1" applyAlignment="1" quotePrefix="1">
      <alignment horizontal="left"/>
    </xf>
    <xf numFmtId="0" fontId="4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5" fillId="0" borderId="15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42" fillId="0" borderId="16" xfId="0" applyFont="1" applyBorder="1" applyAlignment="1" quotePrefix="1">
      <alignment horizontal="right" readingOrder="2"/>
    </xf>
    <xf numFmtId="192" fontId="9" fillId="0" borderId="13" xfId="0" applyNumberFormat="1" applyFont="1" applyBorder="1" applyAlignment="1">
      <alignment/>
    </xf>
    <xf numFmtId="192" fontId="9" fillId="0" borderId="13" xfId="0" applyNumberFormat="1" applyFont="1" applyBorder="1" applyAlignment="1">
      <alignment horizontal="right"/>
    </xf>
    <xf numFmtId="0" fontId="42" fillId="0" borderId="15" xfId="0" applyFont="1" applyBorder="1" applyAlignment="1" quotePrefix="1">
      <alignment horizontal="center" readingOrder="2"/>
    </xf>
    <xf numFmtId="0" fontId="42" fillId="0" borderId="15" xfId="0" applyFont="1" applyBorder="1" applyAlignment="1">
      <alignment horizontal="center" readingOrder="2"/>
    </xf>
    <xf numFmtId="0" fontId="15" fillId="0" borderId="15" xfId="0" applyFont="1" applyBorder="1" applyAlignment="1">
      <alignment/>
    </xf>
    <xf numFmtId="0" fontId="42" fillId="0" borderId="16" xfId="0" applyFont="1" applyBorder="1" applyAlignment="1" quotePrefix="1">
      <alignment horizontal="right"/>
    </xf>
    <xf numFmtId="0" fontId="9" fillId="0" borderId="12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3" fillId="0" borderId="14" xfId="0" applyFont="1" applyBorder="1" applyAlignment="1" quotePrefix="1">
      <alignment horizontal="left"/>
    </xf>
    <xf numFmtId="0" fontId="6" fillId="0" borderId="15" xfId="0" applyFont="1" applyBorder="1" applyAlignment="1">
      <alignment horizontal="right" readingOrder="2"/>
    </xf>
    <xf numFmtId="0" fontId="13" fillId="0" borderId="14" xfId="0" applyFont="1" applyBorder="1" applyAlignment="1">
      <alignment horizontal="left"/>
    </xf>
    <xf numFmtId="0" fontId="36" fillId="0" borderId="15" xfId="0" applyFont="1" applyBorder="1" applyAlignment="1" quotePrefix="1">
      <alignment horizontal="right" vertical="center" readingOrder="2"/>
    </xf>
    <xf numFmtId="0" fontId="9" fillId="0" borderId="15" xfId="0" applyFont="1" applyBorder="1" applyAlignment="1" quotePrefix="1">
      <alignment horizontal="right"/>
    </xf>
    <xf numFmtId="0" fontId="0" fillId="0" borderId="15" xfId="0" applyBorder="1" applyAlignment="1">
      <alignment readingOrder="2"/>
    </xf>
    <xf numFmtId="0" fontId="13" fillId="0" borderId="14" xfId="0" applyFont="1" applyBorder="1" applyAlignment="1" quotePrefix="1">
      <alignment/>
    </xf>
    <xf numFmtId="0" fontId="13" fillId="0" borderId="14" xfId="0" applyFont="1" applyBorder="1" applyAlignment="1">
      <alignment/>
    </xf>
    <xf numFmtId="0" fontId="0" fillId="0" borderId="11" xfId="0" applyBorder="1" applyAlignment="1">
      <alignment horizontal="right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36" fillId="0" borderId="15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11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6" xfId="0" applyFont="1" applyBorder="1" applyAlignment="1" quotePrefix="1">
      <alignment horizontal="centerContinuous"/>
    </xf>
    <xf numFmtId="0" fontId="0" fillId="0" borderId="12" xfId="0" applyBorder="1" applyAlignment="1">
      <alignment horizontal="centerContinuous"/>
    </xf>
    <xf numFmtId="0" fontId="9" fillId="0" borderId="15" xfId="0" applyFont="1" applyBorder="1" applyAlignment="1" quotePrefix="1">
      <alignment horizontal="right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13" fillId="0" borderId="15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10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10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9" fillId="0" borderId="15" xfId="0" applyFont="1" applyBorder="1" applyAlignment="1" quotePrefix="1">
      <alignment horizontal="centerContinuous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9" fillId="0" borderId="14" xfId="0" applyFont="1" applyBorder="1" applyAlignment="1" quotePrefix="1">
      <alignment horizontal="left" vertical="top"/>
    </xf>
    <xf numFmtId="0" fontId="13" fillId="0" borderId="10" xfId="0" applyFont="1" applyBorder="1" applyAlignment="1">
      <alignment/>
    </xf>
    <xf numFmtId="0" fontId="6" fillId="0" borderId="16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right"/>
    </xf>
    <xf numFmtId="0" fontId="6" fillId="0" borderId="2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24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46" fillId="0" borderId="0" xfId="0" applyFont="1" applyFill="1" applyAlignment="1">
      <alignment horizontal="center"/>
    </xf>
    <xf numFmtId="0" fontId="36" fillId="0" borderId="16" xfId="0" applyFont="1" applyBorder="1" applyAlignment="1">
      <alignment horizontal="right"/>
    </xf>
    <xf numFmtId="0" fontId="36" fillId="0" borderId="2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13" fillId="0" borderId="12" xfId="0" applyFont="1" applyBorder="1" applyAlignment="1" quotePrefix="1">
      <alignment horizontal="left"/>
    </xf>
    <xf numFmtId="0" fontId="36" fillId="0" borderId="11" xfId="0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6" fillId="0" borderId="16" xfId="0" applyFont="1" applyBorder="1" applyAlignment="1">
      <alignment readingOrder="2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6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7" fillId="0" borderId="19" xfId="0" applyFont="1" applyBorder="1" applyAlignment="1" quotePrefix="1">
      <alignment horizontal="center" vertic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9" fillId="0" borderId="14" xfId="0" applyFont="1" applyBorder="1" applyAlignment="1">
      <alignment horizontal="left" vertical="top"/>
    </xf>
    <xf numFmtId="192" fontId="47" fillId="0" borderId="0" xfId="0" applyNumberFormat="1" applyFont="1" applyBorder="1" applyAlignment="1">
      <alignment/>
    </xf>
    <xf numFmtId="0" fontId="47" fillId="0" borderId="0" xfId="0" applyFont="1" applyBorder="1" applyAlignment="1" quotePrefix="1">
      <alignment horizontal="right"/>
    </xf>
    <xf numFmtId="0" fontId="4" fillId="0" borderId="0" xfId="0" applyFont="1" applyAlignment="1">
      <alignment readingOrder="2"/>
    </xf>
    <xf numFmtId="0" fontId="16" fillId="0" borderId="0" xfId="0" applyFont="1" applyAlignment="1">
      <alignment horizontal="right" readingOrder="2"/>
    </xf>
    <xf numFmtId="0" fontId="10" fillId="0" borderId="0" xfId="0" applyFont="1" applyAlignment="1" quotePrefix="1">
      <alignment horizontal="left"/>
    </xf>
    <xf numFmtId="0" fontId="16" fillId="0" borderId="0" xfId="0" applyFont="1" applyAlignment="1" quotePrefix="1">
      <alignment horizontal="right" readingOrder="2"/>
    </xf>
    <xf numFmtId="0" fontId="10" fillId="0" borderId="0" xfId="0" applyFont="1" applyAlignment="1" quotePrefix="1">
      <alignment horizontal="right" readingOrder="2"/>
    </xf>
    <xf numFmtId="0" fontId="9" fillId="0" borderId="23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left"/>
    </xf>
    <xf numFmtId="0" fontId="11" fillId="0" borderId="15" xfId="0" applyFont="1" applyBorder="1" applyAlignment="1" quotePrefix="1">
      <alignment horizontal="right" readingOrder="2"/>
    </xf>
    <xf numFmtId="0" fontId="42" fillId="0" borderId="23" xfId="0" applyFont="1" applyBorder="1" applyAlignment="1">
      <alignment horizontal="right" readingOrder="2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42" fillId="0" borderId="13" xfId="0" applyFont="1" applyBorder="1" applyAlignment="1">
      <alignment horizontal="right" readingOrder="2"/>
    </xf>
    <xf numFmtId="0" fontId="9" fillId="0" borderId="13" xfId="0" applyFont="1" applyBorder="1" applyAlignment="1">
      <alignment horizontal="left"/>
    </xf>
    <xf numFmtId="0" fontId="9" fillId="0" borderId="17" xfId="0" applyFont="1" applyBorder="1" applyAlignment="1" quotePrefix="1">
      <alignment horizontal="left" vertical="top"/>
    </xf>
    <xf numFmtId="192" fontId="4" fillId="0" borderId="17" xfId="0" applyNumberFormat="1" applyFont="1" applyBorder="1" applyAlignment="1">
      <alignment vertical="top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192" fontId="9" fillId="0" borderId="0" xfId="0" applyNumberFormat="1" applyFont="1" applyBorder="1" applyAlignment="1">
      <alignment horizontal="left"/>
    </xf>
    <xf numFmtId="192" fontId="13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5" xfId="0" applyBorder="1" applyAlignment="1">
      <alignment horizontal="right" readingOrder="2"/>
    </xf>
    <xf numFmtId="0" fontId="0" fillId="0" borderId="15" xfId="0" applyBorder="1" applyAlignment="1">
      <alignment horizontal="right" indent="3"/>
    </xf>
    <xf numFmtId="0" fontId="1" fillId="0" borderId="15" xfId="0" applyFont="1" applyBorder="1" applyAlignment="1" quotePrefix="1">
      <alignment horizontal="right" readingOrder="2"/>
    </xf>
    <xf numFmtId="0" fontId="1" fillId="0" borderId="16" xfId="0" applyFont="1" applyBorder="1" applyAlignment="1">
      <alignment horizontal="right" readingOrder="2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" fillId="0" borderId="16" xfId="0" applyFont="1" applyBorder="1" applyAlignment="1">
      <alignment horizontal="right" readingOrder="2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1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192" fontId="9" fillId="0" borderId="21" xfId="0" applyNumberFormat="1" applyFont="1" applyBorder="1" applyAlignment="1">
      <alignment horizontal="center"/>
    </xf>
    <xf numFmtId="0" fontId="9" fillId="0" borderId="0" xfId="55">
      <alignment/>
      <protection/>
    </xf>
    <xf numFmtId="0" fontId="9" fillId="0" borderId="0" xfId="55" applyFont="1">
      <alignment/>
      <protection/>
    </xf>
    <xf numFmtId="0" fontId="4" fillId="0" borderId="0" xfId="55" applyFont="1">
      <alignment/>
      <protection/>
    </xf>
    <xf numFmtId="0" fontId="9" fillId="0" borderId="0" xfId="55" applyBorder="1">
      <alignment/>
      <protection/>
    </xf>
    <xf numFmtId="0" fontId="9" fillId="0" borderId="17" xfId="55" applyFont="1" applyBorder="1" applyAlignment="1">
      <alignment horizontal="center"/>
      <protection/>
    </xf>
    <xf numFmtId="0" fontId="9" fillId="0" borderId="11" xfId="55" applyFont="1" applyBorder="1">
      <alignment/>
      <protection/>
    </xf>
    <xf numFmtId="0" fontId="9" fillId="0" borderId="11" xfId="55" applyFont="1" applyBorder="1" applyAlignment="1">
      <alignment horizontal="right"/>
      <protection/>
    </xf>
    <xf numFmtId="0" fontId="9" fillId="0" borderId="21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9" fillId="0" borderId="15" xfId="55" applyFont="1" applyBorder="1">
      <alignment/>
      <protection/>
    </xf>
    <xf numFmtId="0" fontId="9" fillId="0" borderId="15" xfId="55" applyFont="1" applyBorder="1" applyAlignment="1" quotePrefix="1">
      <alignment horizontal="right"/>
      <protection/>
    </xf>
    <xf numFmtId="0" fontId="9" fillId="0" borderId="20" xfId="55" applyFont="1" applyBorder="1" applyAlignment="1">
      <alignment horizontal="center"/>
      <protection/>
    </xf>
    <xf numFmtId="1" fontId="9" fillId="0" borderId="15" xfId="55" applyNumberFormat="1" applyFont="1" applyBorder="1" applyAlignment="1" quotePrefix="1">
      <alignment horizontal="right"/>
      <protection/>
    </xf>
    <xf numFmtId="0" fontId="9" fillId="0" borderId="12" xfId="55" applyFont="1" applyBorder="1" applyAlignment="1">
      <alignment horizontal="center"/>
      <protection/>
    </xf>
    <xf numFmtId="0" fontId="9" fillId="0" borderId="16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17" xfId="55" applyBorder="1">
      <alignment/>
      <protection/>
    </xf>
    <xf numFmtId="0" fontId="9" fillId="0" borderId="11" xfId="55" applyBorder="1">
      <alignment/>
      <protection/>
    </xf>
    <xf numFmtId="0" fontId="9" fillId="0" borderId="21" xfId="55" applyBorder="1">
      <alignment/>
      <protection/>
    </xf>
    <xf numFmtId="0" fontId="9" fillId="0" borderId="0" xfId="55" applyAlignment="1">
      <alignment vertical="top"/>
      <protection/>
    </xf>
    <xf numFmtId="0" fontId="9" fillId="0" borderId="14" xfId="55" applyBorder="1" applyAlignment="1">
      <alignment horizontal="center" vertical="top"/>
      <protection/>
    </xf>
    <xf numFmtId="0" fontId="9" fillId="0" borderId="15" xfId="55" applyBorder="1" applyAlignment="1">
      <alignment horizontal="center" vertical="top"/>
      <protection/>
    </xf>
    <xf numFmtId="0" fontId="9" fillId="0" borderId="20" xfId="55" applyBorder="1" applyAlignment="1">
      <alignment vertical="top"/>
      <protection/>
    </xf>
    <xf numFmtId="0" fontId="11" fillId="0" borderId="12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/>
      <protection/>
    </xf>
    <xf numFmtId="0" fontId="9" fillId="0" borderId="20" xfId="55" applyBorder="1" applyAlignment="1">
      <alignment horizontal="center" vertical="top"/>
      <protection/>
    </xf>
    <xf numFmtId="0" fontId="9" fillId="0" borderId="17" xfId="55" applyBorder="1" applyAlignment="1" quotePrefix="1">
      <alignment horizontal="left" vertical="top"/>
      <protection/>
    </xf>
    <xf numFmtId="0" fontId="9" fillId="0" borderId="11" xfId="55" applyBorder="1" applyAlignment="1">
      <alignment vertical="top"/>
      <protection/>
    </xf>
    <xf numFmtId="0" fontId="9" fillId="0" borderId="17" xfId="55" applyBorder="1" applyAlignment="1" quotePrefix="1">
      <alignment vertical="top"/>
      <protection/>
    </xf>
    <xf numFmtId="0" fontId="4" fillId="0" borderId="20" xfId="55" applyFont="1" applyBorder="1" applyAlignment="1">
      <alignment horizontal="center"/>
      <protection/>
    </xf>
    <xf numFmtId="0" fontId="9" fillId="0" borderId="12" xfId="55" applyBorder="1" applyAlignment="1">
      <alignment horizontal="centerContinuous"/>
      <protection/>
    </xf>
    <xf numFmtId="0" fontId="11" fillId="0" borderId="16" xfId="55" applyFont="1" applyBorder="1" applyAlignment="1">
      <alignment horizontal="centerContinuous"/>
      <protection/>
    </xf>
    <xf numFmtId="0" fontId="11" fillId="0" borderId="12" xfId="55" applyFont="1" applyBorder="1">
      <alignment/>
      <protection/>
    </xf>
    <xf numFmtId="0" fontId="11" fillId="0" borderId="16" xfId="55" applyFont="1" applyBorder="1" applyAlignment="1">
      <alignment horizontal="left"/>
      <protection/>
    </xf>
    <xf numFmtId="0" fontId="9" fillId="0" borderId="22" xfId="55" applyBorder="1">
      <alignment/>
      <protection/>
    </xf>
    <xf numFmtId="0" fontId="9" fillId="0" borderId="10" xfId="55" applyBorder="1">
      <alignment/>
      <protection/>
    </xf>
    <xf numFmtId="0" fontId="13" fillId="0" borderId="0" xfId="55" applyFont="1">
      <alignment/>
      <protection/>
    </xf>
    <xf numFmtId="0" fontId="15" fillId="33" borderId="0" xfId="55" applyFont="1" applyFill="1" applyAlignment="1">
      <alignment horizontal="center"/>
      <protection/>
    </xf>
    <xf numFmtId="0" fontId="9" fillId="0" borderId="0" xfId="55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21" fillId="0" borderId="0" xfId="55" applyFont="1" applyAlignment="1" quotePrefix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2" fillId="0" borderId="0" xfId="55" applyFont="1" applyAlignment="1">
      <alignment horizontal="centerContinuous"/>
      <protection/>
    </xf>
    <xf numFmtId="0" fontId="9" fillId="0" borderId="0" xfId="55" applyFont="1" applyAlignment="1">
      <alignment horizontal="left"/>
      <protection/>
    </xf>
    <xf numFmtId="0" fontId="11" fillId="0" borderId="0" xfId="55" applyFont="1" applyAlignment="1">
      <alignment horizontal="right" readingOrder="2"/>
      <protection/>
    </xf>
    <xf numFmtId="0" fontId="11" fillId="0" borderId="0" xfId="55" applyFont="1">
      <alignment/>
      <protection/>
    </xf>
    <xf numFmtId="0" fontId="9" fillId="0" borderId="17" xfId="55" applyFont="1" applyBorder="1">
      <alignment/>
      <protection/>
    </xf>
    <xf numFmtId="0" fontId="13" fillId="0" borderId="14" xfId="55" applyFont="1" applyBorder="1">
      <alignment/>
      <protection/>
    </xf>
    <xf numFmtId="0" fontId="9" fillId="0" borderId="15" xfId="55" applyBorder="1">
      <alignment/>
      <protection/>
    </xf>
    <xf numFmtId="192" fontId="9" fillId="0" borderId="14" xfId="55" applyNumberFormat="1" applyFont="1" applyBorder="1">
      <alignment/>
      <protection/>
    </xf>
    <xf numFmtId="192" fontId="9" fillId="0" borderId="15" xfId="55" applyNumberFormat="1" applyFont="1" applyBorder="1">
      <alignment/>
      <protection/>
    </xf>
    <xf numFmtId="0" fontId="9" fillId="0" borderId="15" xfId="55" applyFont="1" applyBorder="1">
      <alignment/>
      <protection/>
    </xf>
    <xf numFmtId="0" fontId="9" fillId="0" borderId="14" xfId="55" applyFont="1" applyBorder="1">
      <alignment/>
      <protection/>
    </xf>
    <xf numFmtId="0" fontId="9" fillId="0" borderId="14" xfId="55" applyBorder="1">
      <alignment/>
      <protection/>
    </xf>
    <xf numFmtId="0" fontId="15" fillId="0" borderId="15" xfId="55" applyFont="1" applyBorder="1" applyAlignment="1">
      <alignment horizontal="right" readingOrder="2"/>
      <protection/>
    </xf>
    <xf numFmtId="192" fontId="9" fillId="0" borderId="14" xfId="55" applyNumberFormat="1" applyBorder="1">
      <alignment/>
      <protection/>
    </xf>
    <xf numFmtId="192" fontId="9" fillId="0" borderId="15" xfId="55" applyNumberFormat="1" applyBorder="1">
      <alignment/>
      <protection/>
    </xf>
    <xf numFmtId="0" fontId="42" fillId="0" borderId="15" xfId="55" applyFont="1" applyBorder="1" applyAlignment="1">
      <alignment horizontal="right" readingOrder="2"/>
      <protection/>
    </xf>
    <xf numFmtId="0" fontId="9" fillId="0" borderId="15" xfId="55" applyFont="1" applyBorder="1" applyAlignment="1">
      <alignment readingOrder="2"/>
      <protection/>
    </xf>
    <xf numFmtId="0" fontId="42" fillId="0" borderId="15" xfId="55" applyFont="1" applyBorder="1" applyAlignment="1">
      <alignment horizontal="left" readingOrder="2"/>
      <protection/>
    </xf>
    <xf numFmtId="0" fontId="9" fillId="0" borderId="14" xfId="55" applyBorder="1" applyAlignment="1">
      <alignment horizontal="center"/>
      <protection/>
    </xf>
    <xf numFmtId="0" fontId="9" fillId="0" borderId="14" xfId="55" applyBorder="1" applyAlignment="1" quotePrefix="1">
      <alignment horizontal="left"/>
      <protection/>
    </xf>
    <xf numFmtId="0" fontId="42" fillId="0" borderId="15" xfId="55" applyFont="1" applyBorder="1" applyAlignment="1" quotePrefix="1">
      <alignment horizontal="right" readingOrder="2"/>
      <protection/>
    </xf>
    <xf numFmtId="0" fontId="9" fillId="0" borderId="12" xfId="55" applyBorder="1">
      <alignment/>
      <protection/>
    </xf>
    <xf numFmtId="0" fontId="9" fillId="0" borderId="16" xfId="55" applyBorder="1">
      <alignment/>
      <protection/>
    </xf>
    <xf numFmtId="0" fontId="13" fillId="0" borderId="17" xfId="55" applyFont="1" applyBorder="1" applyAlignment="1" quotePrefix="1">
      <alignment horizontal="left" vertical="top"/>
      <protection/>
    </xf>
    <xf numFmtId="0" fontId="9" fillId="0" borderId="17" xfId="55" applyBorder="1" applyAlignment="1">
      <alignment horizontal="center" vertical="top"/>
      <protection/>
    </xf>
    <xf numFmtId="0" fontId="9" fillId="0" borderId="11" xfId="55" applyBorder="1" applyAlignment="1">
      <alignment horizontal="center" vertical="top"/>
      <protection/>
    </xf>
    <xf numFmtId="0" fontId="9" fillId="0" borderId="17" xfId="55" applyBorder="1" applyAlignment="1">
      <alignment vertical="top"/>
      <protection/>
    </xf>
    <xf numFmtId="0" fontId="49" fillId="0" borderId="11" xfId="55" applyFont="1" applyBorder="1" applyAlignment="1" quotePrefix="1">
      <alignment horizontal="right" vertical="top"/>
      <protection/>
    </xf>
    <xf numFmtId="0" fontId="13" fillId="0" borderId="14" xfId="55" applyFont="1" applyBorder="1" applyAlignment="1" quotePrefix="1">
      <alignment horizontal="left"/>
      <protection/>
    </xf>
    <xf numFmtId="0" fontId="49" fillId="0" borderId="15" xfId="55" applyFont="1" applyBorder="1" applyAlignment="1">
      <alignment horizontal="right"/>
      <protection/>
    </xf>
    <xf numFmtId="0" fontId="11" fillId="0" borderId="18" xfId="55" applyFont="1" applyBorder="1" applyAlignment="1">
      <alignment horizontal="centerContinuous"/>
      <protection/>
    </xf>
    <xf numFmtId="0" fontId="9" fillId="0" borderId="23" xfId="55" applyFont="1" applyBorder="1" applyAlignment="1">
      <alignment horizontal="centerContinuous"/>
      <protection/>
    </xf>
    <xf numFmtId="0" fontId="15" fillId="0" borderId="0" xfId="55" applyFont="1" applyFill="1" applyAlignment="1">
      <alignment horizontal="center"/>
      <protection/>
    </xf>
    <xf numFmtId="0" fontId="14" fillId="0" borderId="0" xfId="55" applyFont="1" applyAlignment="1">
      <alignment horizontal="centerContinuous"/>
      <protection/>
    </xf>
    <xf numFmtId="0" fontId="21" fillId="0" borderId="0" xfId="55" applyFont="1" applyAlignment="1">
      <alignment horizontal="centerContinuous"/>
      <protection/>
    </xf>
    <xf numFmtId="0" fontId="37" fillId="0" borderId="0" xfId="55" applyFont="1" applyAlignment="1">
      <alignment horizontal="centerContinuous"/>
      <protection/>
    </xf>
    <xf numFmtId="0" fontId="9" fillId="0" borderId="17" xfId="55" applyFont="1" applyBorder="1">
      <alignment/>
      <protection/>
    </xf>
    <xf numFmtId="0" fontId="9" fillId="0" borderId="10" xfId="55" applyFont="1" applyBorder="1">
      <alignment/>
      <protection/>
    </xf>
    <xf numFmtId="0" fontId="9" fillId="0" borderId="14" xfId="55" applyFont="1" applyBorder="1">
      <alignment/>
      <protection/>
    </xf>
    <xf numFmtId="0" fontId="9" fillId="0" borderId="0" xfId="55" applyFont="1" applyBorder="1">
      <alignment/>
      <protection/>
    </xf>
    <xf numFmtId="0" fontId="15" fillId="0" borderId="15" xfId="55" applyFont="1" applyBorder="1" applyAlignment="1">
      <alignment horizontal="right"/>
      <protection/>
    </xf>
    <xf numFmtId="0" fontId="9" fillId="0" borderId="13" xfId="55" applyBorder="1">
      <alignment/>
      <protection/>
    </xf>
    <xf numFmtId="0" fontId="9" fillId="0" borderId="13" xfId="55" applyFont="1" applyBorder="1">
      <alignment/>
      <protection/>
    </xf>
    <xf numFmtId="0" fontId="9" fillId="0" borderId="17" xfId="55" applyFont="1" applyBorder="1" applyAlignment="1">
      <alignment horizontal="right"/>
      <protection/>
    </xf>
    <xf numFmtId="0" fontId="9" fillId="0" borderId="10" xfId="55" applyFont="1" applyBorder="1" applyAlignment="1">
      <alignment horizontal="right"/>
      <protection/>
    </xf>
    <xf numFmtId="0" fontId="42" fillId="0" borderId="11" xfId="55" applyFont="1" applyBorder="1" applyAlignment="1" quotePrefix="1">
      <alignment horizontal="right" readingOrder="2"/>
      <protection/>
    </xf>
    <xf numFmtId="0" fontId="9" fillId="0" borderId="15" xfId="55" applyBorder="1" applyAlignment="1">
      <alignment readingOrder="2"/>
      <protection/>
    </xf>
    <xf numFmtId="0" fontId="9" fillId="0" borderId="14" xfId="55" applyFont="1" applyBorder="1" applyAlignment="1">
      <alignment horizontal="right"/>
      <protection/>
    </xf>
    <xf numFmtId="0" fontId="9" fillId="0" borderId="0" xfId="55" applyFont="1" applyBorder="1" applyAlignment="1">
      <alignment horizontal="right"/>
      <protection/>
    </xf>
    <xf numFmtId="0" fontId="9" fillId="0" borderId="15" xfId="55" applyFont="1" applyBorder="1" applyAlignment="1">
      <alignment horizontal="right"/>
      <protection/>
    </xf>
    <xf numFmtId="0" fontId="42" fillId="0" borderId="15" xfId="55" applyFont="1" applyBorder="1" applyAlignment="1" quotePrefix="1">
      <alignment horizontal="center" readingOrder="2"/>
      <protection/>
    </xf>
    <xf numFmtId="0" fontId="9" fillId="0" borderId="0" xfId="55" applyBorder="1" applyAlignment="1">
      <alignment horizontal="center"/>
      <protection/>
    </xf>
    <xf numFmtId="0" fontId="9" fillId="0" borderId="10" xfId="55" applyBorder="1" applyAlignment="1">
      <alignment vertical="top"/>
      <protection/>
    </xf>
    <xf numFmtId="0" fontId="11" fillId="0" borderId="11" xfId="55" applyFont="1" applyBorder="1" applyAlignment="1">
      <alignment vertical="top"/>
      <protection/>
    </xf>
    <xf numFmtId="0" fontId="13" fillId="0" borderId="14" xfId="55" applyFont="1" applyBorder="1" applyAlignment="1" quotePrefix="1">
      <alignment horizontal="left" vertical="top"/>
      <protection/>
    </xf>
    <xf numFmtId="0" fontId="13" fillId="0" borderId="0" xfId="55" applyFont="1" applyBorder="1" applyAlignment="1">
      <alignment horizontal="center" vertical="center"/>
      <protection/>
    </xf>
    <xf numFmtId="0" fontId="9" fillId="0" borderId="15" xfId="55" applyBorder="1" applyAlignment="1">
      <alignment horizontal="center"/>
      <protection/>
    </xf>
    <xf numFmtId="0" fontId="15" fillId="0" borderId="0" xfId="55" applyFont="1" applyBorder="1">
      <alignment/>
      <protection/>
    </xf>
    <xf numFmtId="0" fontId="13" fillId="0" borderId="14" xfId="55" applyFont="1" applyBorder="1" applyAlignment="1" quotePrefix="1">
      <alignment horizontal="left" vertical="center"/>
      <protection/>
    </xf>
    <xf numFmtId="0" fontId="9" fillId="0" borderId="0" xfId="55" applyBorder="1" applyAlignment="1">
      <alignment horizontal="center" vertical="center"/>
      <protection/>
    </xf>
    <xf numFmtId="0" fontId="15" fillId="0" borderId="0" xfId="55" applyFont="1" applyBorder="1" applyAlignment="1">
      <alignment horizontal="center"/>
      <protection/>
    </xf>
    <xf numFmtId="0" fontId="13" fillId="0" borderId="12" xfId="55" applyFont="1" applyBorder="1" applyAlignment="1" quotePrefix="1">
      <alignment horizontal="left"/>
      <protection/>
    </xf>
    <xf numFmtId="0" fontId="9" fillId="0" borderId="13" xfId="55" applyBorder="1" applyAlignment="1">
      <alignment horizontal="center" vertical="center"/>
      <protection/>
    </xf>
    <xf numFmtId="0" fontId="9" fillId="0" borderId="18" xfId="55" applyBorder="1" applyAlignment="1">
      <alignment horizontal="centerContinuous"/>
      <protection/>
    </xf>
    <xf numFmtId="0" fontId="9" fillId="0" borderId="23" xfId="55" applyBorder="1" applyAlignment="1">
      <alignment horizontal="centerContinuous"/>
      <protection/>
    </xf>
    <xf numFmtId="0" fontId="13" fillId="0" borderId="0" xfId="55" applyFont="1" applyAlignment="1" quotePrefix="1">
      <alignment horizontal="center"/>
      <protection/>
    </xf>
    <xf numFmtId="0" fontId="9" fillId="0" borderId="0" xfId="55" applyAlignment="1">
      <alignment horizontal="right"/>
      <protection/>
    </xf>
    <xf numFmtId="0" fontId="21" fillId="0" borderId="0" xfId="55" applyFont="1" applyAlignment="1" quotePrefix="1">
      <alignment horizontal="left"/>
      <protection/>
    </xf>
    <xf numFmtId="0" fontId="11" fillId="0" borderId="0" xfId="55" applyFont="1" applyAlignment="1">
      <alignment horizontal="right"/>
      <protection/>
    </xf>
    <xf numFmtId="0" fontId="23" fillId="0" borderId="0" xfId="55" applyFont="1" applyAlignment="1">
      <alignment horizontal="centerContinuous"/>
      <protection/>
    </xf>
    <xf numFmtId="0" fontId="9" fillId="0" borderId="0" xfId="55" applyBorder="1" applyAlignment="1">
      <alignment horizontal="right"/>
      <protection/>
    </xf>
    <xf numFmtId="192" fontId="9" fillId="0" borderId="11" xfId="55" applyNumberFormat="1" applyFont="1" applyBorder="1">
      <alignment/>
      <protection/>
    </xf>
    <xf numFmtId="0" fontId="9" fillId="0" borderId="11" xfId="55" applyBorder="1" applyAlignment="1">
      <alignment horizontal="right"/>
      <protection/>
    </xf>
    <xf numFmtId="192" fontId="9" fillId="0" borderId="14" xfId="55" applyNumberFormat="1" applyFont="1" applyBorder="1">
      <alignment/>
      <protection/>
    </xf>
    <xf numFmtId="192" fontId="9" fillId="0" borderId="15" xfId="55" applyNumberFormat="1" applyFont="1" applyBorder="1">
      <alignment/>
      <protection/>
    </xf>
    <xf numFmtId="0" fontId="13" fillId="0" borderId="15" xfId="55" applyFont="1" applyBorder="1" applyAlignment="1" quotePrefix="1">
      <alignment horizontal="right" readingOrder="2"/>
      <protection/>
    </xf>
    <xf numFmtId="0" fontId="9" fillId="0" borderId="15" xfId="55" applyBorder="1" applyAlignment="1">
      <alignment horizontal="right" readingOrder="2"/>
      <protection/>
    </xf>
    <xf numFmtId="0" fontId="15" fillId="0" borderId="15" xfId="55" applyFont="1" applyBorder="1" applyAlignment="1" quotePrefix="1">
      <alignment horizontal="right" readingOrder="2"/>
      <protection/>
    </xf>
    <xf numFmtId="0" fontId="9" fillId="0" borderId="12" xfId="55" applyFont="1" applyBorder="1">
      <alignment/>
      <protection/>
    </xf>
    <xf numFmtId="0" fontId="9" fillId="0" borderId="17" xfId="55" applyFont="1" applyBorder="1" applyAlignment="1">
      <alignment horizontal="center" vertical="top"/>
      <protection/>
    </xf>
    <xf numFmtId="0" fontId="9" fillId="0" borderId="11" xfId="55" applyFont="1" applyBorder="1" applyAlignment="1">
      <alignment horizontal="center" vertical="top"/>
      <protection/>
    </xf>
    <xf numFmtId="0" fontId="9" fillId="0" borderId="15" xfId="55" applyFont="1" applyBorder="1" applyAlignment="1">
      <alignment horizontal="center"/>
      <protection/>
    </xf>
    <xf numFmtId="0" fontId="9" fillId="0" borderId="18" xfId="55" applyFont="1" applyBorder="1" applyAlignment="1">
      <alignment horizontal="centerContinuous"/>
      <protection/>
    </xf>
    <xf numFmtId="0" fontId="9" fillId="0" borderId="23" xfId="55" applyFont="1" applyBorder="1" applyAlignment="1">
      <alignment horizontal="centerContinuous"/>
      <protection/>
    </xf>
    <xf numFmtId="0" fontId="13" fillId="0" borderId="18" xfId="55" applyFont="1" applyBorder="1" applyAlignment="1">
      <alignment horizontal="left"/>
      <protection/>
    </xf>
    <xf numFmtId="0" fontId="13" fillId="0" borderId="19" xfId="55" applyFont="1" applyBorder="1" applyAlignment="1">
      <alignment horizontal="right"/>
      <protection/>
    </xf>
    <xf numFmtId="0" fontId="9" fillId="0" borderId="0" xfId="55" applyFont="1" applyBorder="1">
      <alignment/>
      <protection/>
    </xf>
    <xf numFmtId="0" fontId="9" fillId="0" borderId="17" xfId="55" applyFont="1" applyFill="1" applyBorder="1">
      <alignment/>
      <protection/>
    </xf>
    <xf numFmtId="0" fontId="9" fillId="0" borderId="10" xfId="55" applyFont="1" applyFill="1" applyBorder="1">
      <alignment/>
      <protection/>
    </xf>
    <xf numFmtId="0" fontId="9" fillId="0" borderId="11" xfId="55" applyFill="1" applyBorder="1">
      <alignment/>
      <protection/>
    </xf>
    <xf numFmtId="192" fontId="9" fillId="0" borderId="17" xfId="55" applyNumberFormat="1" applyFont="1" applyFill="1" applyBorder="1">
      <alignment/>
      <protection/>
    </xf>
    <xf numFmtId="192" fontId="9" fillId="0" borderId="11" xfId="55" applyNumberFormat="1" applyFont="1" applyFill="1" applyBorder="1">
      <alignment/>
      <protection/>
    </xf>
    <xf numFmtId="0" fontId="7" fillId="0" borderId="14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15" xfId="55" applyFill="1" applyBorder="1">
      <alignment/>
      <protection/>
    </xf>
    <xf numFmtId="192" fontId="9" fillId="0" borderId="14" xfId="55" applyNumberFormat="1" applyFont="1" applyFill="1" applyBorder="1">
      <alignment/>
      <protection/>
    </xf>
    <xf numFmtId="192" fontId="9" fillId="0" borderId="15" xfId="55" applyNumberFormat="1" applyFont="1" applyFill="1" applyBorder="1">
      <alignment/>
      <protection/>
    </xf>
    <xf numFmtId="0" fontId="5" fillId="0" borderId="14" xfId="55" applyFont="1" applyFill="1" applyBorder="1">
      <alignment/>
      <protection/>
    </xf>
    <xf numFmtId="0" fontId="5" fillId="0" borderId="14" xfId="55" applyFont="1" applyFill="1" applyBorder="1" applyAlignment="1" quotePrefix="1">
      <alignment horizontal="left"/>
      <protection/>
    </xf>
    <xf numFmtId="0" fontId="7" fillId="0" borderId="14" xfId="55" applyFont="1" applyFill="1" applyBorder="1" applyAlignment="1">
      <alignment horizontal="left"/>
      <protection/>
    </xf>
    <xf numFmtId="0" fontId="7" fillId="0" borderId="14" xfId="55" applyFont="1" applyFill="1" applyBorder="1" applyAlignment="1" quotePrefix="1">
      <alignment horizontal="left"/>
      <protection/>
    </xf>
    <xf numFmtId="0" fontId="9" fillId="0" borderId="14" xfId="55" applyFont="1" applyFill="1" applyBorder="1">
      <alignment/>
      <protection/>
    </xf>
    <xf numFmtId="0" fontId="9" fillId="0" borderId="15" xfId="55" applyFont="1" applyFill="1" applyBorder="1">
      <alignment/>
      <protection/>
    </xf>
    <xf numFmtId="0" fontId="13" fillId="0" borderId="14" xfId="55" applyFont="1" applyFill="1" applyBorder="1" applyAlignment="1">
      <alignment horizontal="left"/>
      <protection/>
    </xf>
    <xf numFmtId="0" fontId="7" fillId="0" borderId="12" xfId="55" applyFont="1" applyFill="1" applyBorder="1">
      <alignment/>
      <protection/>
    </xf>
    <xf numFmtId="0" fontId="9" fillId="0" borderId="13" xfId="55" applyFont="1" applyFill="1" applyBorder="1">
      <alignment/>
      <protection/>
    </xf>
    <xf numFmtId="0" fontId="9" fillId="0" borderId="16" xfId="55" applyFill="1" applyBorder="1">
      <alignment/>
      <protection/>
    </xf>
    <xf numFmtId="0" fontId="9" fillId="0" borderId="17" xfId="55" applyFill="1" applyBorder="1" applyAlignment="1">
      <alignment vertical="top"/>
      <protection/>
    </xf>
    <xf numFmtId="0" fontId="9" fillId="0" borderId="10" xfId="55" applyFill="1" applyBorder="1" applyAlignment="1">
      <alignment vertical="top"/>
      <protection/>
    </xf>
    <xf numFmtId="0" fontId="9" fillId="0" borderId="11" xfId="55" applyFill="1" applyBorder="1" applyAlignment="1">
      <alignment vertical="top"/>
      <protection/>
    </xf>
    <xf numFmtId="0" fontId="9" fillId="0" borderId="17" xfId="55" applyFill="1" applyBorder="1" applyAlignment="1">
      <alignment horizontal="center" vertical="top"/>
      <protection/>
    </xf>
    <xf numFmtId="0" fontId="9" fillId="0" borderId="11" xfId="55" applyFill="1" applyBorder="1" applyAlignment="1">
      <alignment horizontal="center" vertical="top"/>
      <protection/>
    </xf>
    <xf numFmtId="0" fontId="9" fillId="0" borderId="14" xfId="55" applyFill="1" applyBorder="1">
      <alignment/>
      <protection/>
    </xf>
    <xf numFmtId="0" fontId="9" fillId="0" borderId="0" xfId="55" applyFill="1" applyBorder="1">
      <alignment/>
      <protection/>
    </xf>
    <xf numFmtId="0" fontId="11" fillId="0" borderId="12" xfId="55" applyFont="1" applyFill="1" applyBorder="1" applyAlignment="1">
      <alignment horizontal="center"/>
      <protection/>
    </xf>
    <xf numFmtId="0" fontId="11" fillId="0" borderId="16" xfId="55" applyFont="1" applyFill="1" applyBorder="1" applyAlignment="1">
      <alignment horizontal="center"/>
      <protection/>
    </xf>
    <xf numFmtId="0" fontId="9" fillId="0" borderId="18" xfId="55" applyFill="1" applyBorder="1" applyAlignment="1">
      <alignment horizontal="centerContinuous"/>
      <protection/>
    </xf>
    <xf numFmtId="0" fontId="9" fillId="0" borderId="23" xfId="55" applyFill="1" applyBorder="1" applyAlignment="1">
      <alignment horizontal="centerContinuous"/>
      <protection/>
    </xf>
    <xf numFmtId="0" fontId="9" fillId="0" borderId="12" xfId="55" applyFill="1" applyBorder="1">
      <alignment/>
      <protection/>
    </xf>
    <xf numFmtId="0" fontId="9" fillId="0" borderId="13" xfId="55" applyFill="1" applyBorder="1">
      <alignment/>
      <protection/>
    </xf>
    <xf numFmtId="0" fontId="13" fillId="0" borderId="19" xfId="55" applyFont="1" applyBorder="1" applyAlignment="1">
      <alignment horizontal="left"/>
      <protection/>
    </xf>
    <xf numFmtId="0" fontId="9" fillId="0" borderId="19" xfId="55" applyBorder="1">
      <alignment/>
      <protection/>
    </xf>
    <xf numFmtId="0" fontId="15" fillId="0" borderId="23" xfId="55" applyFont="1" applyBorder="1" applyAlignment="1" quotePrefix="1">
      <alignment horizontal="right"/>
      <protection/>
    </xf>
    <xf numFmtId="0" fontId="0" fillId="0" borderId="0" xfId="55" applyFont="1">
      <alignment/>
      <protection/>
    </xf>
    <xf numFmtId="0" fontId="4" fillId="0" borderId="0" xfId="55" applyFont="1" applyAlignment="1">
      <alignment horizontal="right" readingOrder="2"/>
      <protection/>
    </xf>
    <xf numFmtId="0" fontId="11" fillId="0" borderId="17" xfId="55" applyFont="1" applyBorder="1">
      <alignment/>
      <protection/>
    </xf>
    <xf numFmtId="0" fontId="11" fillId="0" borderId="11" xfId="55" applyFont="1" applyBorder="1">
      <alignment/>
      <protection/>
    </xf>
    <xf numFmtId="0" fontId="11" fillId="0" borderId="21" xfId="55" applyFont="1" applyBorder="1" applyAlignment="1">
      <alignment horizontal="center"/>
      <protection/>
    </xf>
    <xf numFmtId="0" fontId="11" fillId="0" borderId="14" xfId="55" applyFont="1" applyBorder="1">
      <alignment/>
      <protection/>
    </xf>
    <xf numFmtId="0" fontId="11" fillId="0" borderId="15" xfId="55" applyFont="1" applyBorder="1">
      <alignment/>
      <protection/>
    </xf>
    <xf numFmtId="0" fontId="11" fillId="0" borderId="20" xfId="55" applyFont="1" applyBorder="1" applyAlignment="1">
      <alignment horizontal="center"/>
      <protection/>
    </xf>
    <xf numFmtId="0" fontId="11" fillId="0" borderId="16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17" xfId="55" applyFont="1" applyBorder="1" applyAlignment="1">
      <alignment horizontal="right"/>
      <protection/>
    </xf>
    <xf numFmtId="0" fontId="9" fillId="0" borderId="11" xfId="55" applyFont="1" applyBorder="1" applyAlignment="1">
      <alignment horizontal="right"/>
      <protection/>
    </xf>
    <xf numFmtId="0" fontId="9" fillId="0" borderId="21" xfId="55" applyFont="1" applyBorder="1">
      <alignment/>
      <protection/>
    </xf>
    <xf numFmtId="0" fontId="4" fillId="0" borderId="12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0" fontId="9" fillId="0" borderId="20" xfId="55" applyFont="1" applyBorder="1" applyAlignment="1">
      <alignment horizontal="center"/>
      <protection/>
    </xf>
    <xf numFmtId="0" fontId="9" fillId="0" borderId="20" xfId="55" applyBorder="1" applyAlignment="1">
      <alignment horizontal="centerContinuous"/>
      <protection/>
    </xf>
    <xf numFmtId="0" fontId="9" fillId="0" borderId="20" xfId="55" applyFont="1" applyBorder="1" applyAlignment="1">
      <alignment horizontal="centerContinuous"/>
      <protection/>
    </xf>
    <xf numFmtId="0" fontId="9" fillId="0" borderId="11" xfId="55" applyFont="1" applyBorder="1">
      <alignment/>
      <protection/>
    </xf>
    <xf numFmtId="0" fontId="9" fillId="0" borderId="17" xfId="55" applyFont="1" applyBorder="1" applyAlignment="1" quotePrefix="1">
      <alignment horizontal="left"/>
      <protection/>
    </xf>
    <xf numFmtId="0" fontId="0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0" fillId="0" borderId="12" xfId="55" applyFont="1" applyBorder="1" applyAlignment="1">
      <alignment horizontal="centerContinuous"/>
      <protection/>
    </xf>
    <xf numFmtId="0" fontId="4" fillId="0" borderId="16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0" borderId="16" xfId="55" applyFont="1" applyBorder="1" applyAlignment="1" quotePrefix="1">
      <alignment horizontal="centerContinuous"/>
      <protection/>
    </xf>
    <xf numFmtId="0" fontId="4" fillId="0" borderId="16" xfId="55" applyFont="1" applyBorder="1" applyAlignment="1">
      <alignment horizontal="left"/>
      <protection/>
    </xf>
    <xf numFmtId="0" fontId="0" fillId="0" borderId="0" xfId="55" applyFont="1" applyAlignment="1">
      <alignment horizontal="centerContinuous"/>
      <protection/>
    </xf>
    <xf numFmtId="0" fontId="22" fillId="0" borderId="0" xfId="55" applyFont="1" applyAlignment="1" quotePrefix="1">
      <alignment horizontal="centerContinuous"/>
      <protection/>
    </xf>
    <xf numFmtId="0" fontId="4" fillId="0" borderId="0" xfId="55" applyFont="1" applyAlignment="1">
      <alignment horizontal="right"/>
      <protection/>
    </xf>
    <xf numFmtId="0" fontId="0" fillId="0" borderId="21" xfId="55" applyFont="1" applyBorder="1">
      <alignment/>
      <protection/>
    </xf>
    <xf numFmtId="0" fontId="9" fillId="0" borderId="17" xfId="55" applyBorder="1" applyAlignment="1">
      <alignment horizontal="centerContinuous"/>
      <protection/>
    </xf>
    <xf numFmtId="0" fontId="0" fillId="0" borderId="11" xfId="55" applyFont="1" applyBorder="1" applyAlignment="1">
      <alignment horizontal="centerContinuous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4" fillId="0" borderId="16" xfId="55" applyFont="1" applyBorder="1" applyAlignment="1" quotePrefix="1">
      <alignment horizontal="right"/>
      <protection/>
    </xf>
    <xf numFmtId="0" fontId="4" fillId="0" borderId="12" xfId="55" applyFont="1" applyBorder="1">
      <alignment/>
      <protection/>
    </xf>
    <xf numFmtId="0" fontId="4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4" fillId="0" borderId="0" xfId="55" applyFont="1" applyAlignment="1" quotePrefix="1">
      <alignment/>
      <protection/>
    </xf>
    <xf numFmtId="192" fontId="0" fillId="0" borderId="0" xfId="55" applyNumberFormat="1" applyFont="1">
      <alignment/>
      <protection/>
    </xf>
    <xf numFmtId="192" fontId="9" fillId="0" borderId="0" xfId="55" applyNumberFormat="1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5" xfId="55" applyFont="1" applyBorder="1" applyAlignment="1" quotePrefix="1">
      <alignment horizontal="left"/>
      <protection/>
    </xf>
    <xf numFmtId="0" fontId="0" fillId="0" borderId="15" xfId="55" applyFont="1" applyBorder="1">
      <alignment/>
      <protection/>
    </xf>
    <xf numFmtId="0" fontId="0" fillId="0" borderId="14" xfId="55" applyFont="1" applyBorder="1">
      <alignment/>
      <protection/>
    </xf>
    <xf numFmtId="0" fontId="4" fillId="0" borderId="14" xfId="55" applyFont="1" applyBorder="1">
      <alignment/>
      <protection/>
    </xf>
    <xf numFmtId="0" fontId="0" fillId="0" borderId="17" xfId="55" applyFont="1" applyBorder="1" applyAlignment="1">
      <alignment horizontal="right"/>
      <protection/>
    </xf>
    <xf numFmtId="192" fontId="9" fillId="0" borderId="10" xfId="55" applyNumberFormat="1" applyFont="1" applyBorder="1">
      <alignment/>
      <protection/>
    </xf>
    <xf numFmtId="0" fontId="9" fillId="0" borderId="17" xfId="55" applyFont="1" applyBorder="1" applyAlignment="1" quotePrefix="1">
      <alignment horizontal="left"/>
      <protection/>
    </xf>
    <xf numFmtId="0" fontId="0" fillId="0" borderId="14" xfId="55" applyFont="1" applyBorder="1" applyAlignment="1">
      <alignment horizontal="right"/>
      <protection/>
    </xf>
    <xf numFmtId="192" fontId="9" fillId="0" borderId="0" xfId="55" applyNumberFormat="1" applyFont="1" applyBorder="1">
      <alignment/>
      <protection/>
    </xf>
    <xf numFmtId="0" fontId="9" fillId="0" borderId="14" xfId="55" applyFont="1" applyBorder="1" applyAlignment="1" quotePrefix="1">
      <alignment horizontal="left"/>
      <protection/>
    </xf>
    <xf numFmtId="1" fontId="0" fillId="0" borderId="0" xfId="55" applyNumberFormat="1" applyFont="1">
      <alignment/>
      <protection/>
    </xf>
    <xf numFmtId="2" fontId="9" fillId="0" borderId="0" xfId="55" applyNumberFormat="1" applyFont="1" applyBorder="1">
      <alignment/>
      <protection/>
    </xf>
    <xf numFmtId="192" fontId="0" fillId="0" borderId="14" xfId="55" applyNumberFormat="1" applyFont="1" applyBorder="1" applyAlignment="1">
      <alignment horizontal="right"/>
      <protection/>
    </xf>
    <xf numFmtId="192" fontId="9" fillId="0" borderId="13" xfId="55" applyNumberFormat="1" applyFont="1" applyBorder="1">
      <alignment/>
      <protection/>
    </xf>
    <xf numFmtId="192" fontId="9" fillId="0" borderId="16" xfId="55" applyNumberFormat="1" applyFont="1" applyBorder="1">
      <alignment/>
      <protection/>
    </xf>
    <xf numFmtId="0" fontId="32" fillId="0" borderId="0" xfId="55" applyFont="1">
      <alignment/>
      <protection/>
    </xf>
    <xf numFmtId="0" fontId="0" fillId="0" borderId="18" xfId="55" applyFont="1" applyBorder="1">
      <alignment/>
      <protection/>
    </xf>
    <xf numFmtId="0" fontId="0" fillId="0" borderId="23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9" fillId="0" borderId="10" xfId="55" applyFont="1" applyBorder="1">
      <alignment/>
      <protection/>
    </xf>
    <xf numFmtId="0" fontId="0" fillId="0" borderId="14" xfId="55" applyFont="1" applyBorder="1" applyAlignment="1">
      <alignment horizontal="centerContinuous"/>
      <protection/>
    </xf>
    <xf numFmtId="0" fontId="5" fillId="0" borderId="15" xfId="55" applyFont="1" applyBorder="1" applyAlignment="1">
      <alignment horizontal="centerContinuous"/>
      <protection/>
    </xf>
    <xf numFmtId="0" fontId="9" fillId="0" borderId="15" xfId="55" applyFont="1" applyBorder="1" applyAlignment="1">
      <alignment horizontal="centerContinuous"/>
      <protection/>
    </xf>
    <xf numFmtId="0" fontId="9" fillId="0" borderId="0" xfId="55" applyFont="1" applyBorder="1" applyAlignment="1">
      <alignment horizontal="center"/>
      <protection/>
    </xf>
    <xf numFmtId="0" fontId="9" fillId="0" borderId="15" xfId="55" applyFont="1" applyBorder="1" applyAlignment="1" quotePrefix="1">
      <alignment horizontal="center"/>
      <protection/>
    </xf>
    <xf numFmtId="0" fontId="9" fillId="0" borderId="0" xfId="55" applyFont="1" applyBorder="1" applyAlignment="1" quotePrefix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Continuous"/>
      <protection/>
    </xf>
    <xf numFmtId="0" fontId="4" fillId="0" borderId="15" xfId="55" applyFont="1" applyBorder="1" applyAlignment="1">
      <alignment horizontal="center"/>
      <protection/>
    </xf>
    <xf numFmtId="0" fontId="9" fillId="0" borderId="19" xfId="55" applyFont="1" applyBorder="1" applyAlignment="1" quotePrefix="1">
      <alignment horizontal="center"/>
      <protection/>
    </xf>
    <xf numFmtId="0" fontId="9" fillId="0" borderId="19" xfId="55" applyFont="1" applyBorder="1" applyAlignment="1">
      <alignment horizontal="center"/>
      <protection/>
    </xf>
    <xf numFmtId="0" fontId="4" fillId="0" borderId="23" xfId="55" applyFont="1" applyBorder="1" applyAlignment="1" quotePrefix="1">
      <alignment horizontal="right"/>
      <protection/>
    </xf>
    <xf numFmtId="0" fontId="4" fillId="0" borderId="19" xfId="55" applyFont="1" applyBorder="1" applyAlignment="1" quotePrefix="1">
      <alignment horizontal="right"/>
      <protection/>
    </xf>
    <xf numFmtId="0" fontId="0" fillId="0" borderId="13" xfId="55" applyFont="1" applyBorder="1">
      <alignment/>
      <protection/>
    </xf>
    <xf numFmtId="0" fontId="0" fillId="0" borderId="16" xfId="55" applyFont="1" applyBorder="1">
      <alignment/>
      <protection/>
    </xf>
    <xf numFmtId="0" fontId="14" fillId="0" borderId="0" xfId="55" applyFont="1">
      <alignment/>
      <protection/>
    </xf>
    <xf numFmtId="2" fontId="0" fillId="0" borderId="0" xfId="55" applyNumberFormat="1" applyFont="1">
      <alignment/>
      <protection/>
    </xf>
    <xf numFmtId="192" fontId="9" fillId="0" borderId="0" xfId="55" applyNumberFormat="1" applyFont="1">
      <alignment/>
      <protection/>
    </xf>
    <xf numFmtId="192" fontId="0" fillId="0" borderId="17" xfId="55" applyNumberFormat="1" applyFont="1" applyBorder="1">
      <alignment/>
      <protection/>
    </xf>
    <xf numFmtId="192" fontId="0" fillId="0" borderId="10" xfId="55" applyNumberFormat="1" applyFont="1" applyBorder="1">
      <alignment/>
      <protection/>
    </xf>
    <xf numFmtId="0" fontId="0" fillId="0" borderId="17" xfId="55" applyFont="1" applyBorder="1" applyAlignment="1" quotePrefix="1">
      <alignment horizontal="left"/>
      <protection/>
    </xf>
    <xf numFmtId="0" fontId="4" fillId="0" borderId="11" xfId="55" applyFont="1" applyBorder="1">
      <alignment/>
      <protection/>
    </xf>
    <xf numFmtId="192" fontId="0" fillId="0" borderId="14" xfId="55" applyNumberFormat="1" applyFont="1" applyBorder="1">
      <alignment/>
      <protection/>
    </xf>
    <xf numFmtId="192" fontId="0" fillId="0" borderId="0" xfId="55" applyNumberFormat="1" applyFont="1" applyBorder="1">
      <alignment/>
      <protection/>
    </xf>
    <xf numFmtId="0" fontId="0" fillId="0" borderId="14" xfId="55" applyFont="1" applyBorder="1" applyAlignment="1" quotePrefix="1">
      <alignment horizontal="left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 quotePrefix="1">
      <alignment horizontal="right"/>
      <protection/>
    </xf>
    <xf numFmtId="192" fontId="9" fillId="0" borderId="0" xfId="55" applyNumberFormat="1" applyFont="1" applyBorder="1" applyAlignment="1">
      <alignment horizontal="right"/>
      <protection/>
    </xf>
    <xf numFmtId="192" fontId="9" fillId="0" borderId="0" xfId="55" applyNumberFormat="1" applyFont="1" applyBorder="1" applyAlignment="1">
      <alignment horizontal="center"/>
      <protection/>
    </xf>
    <xf numFmtId="0" fontId="9" fillId="0" borderId="14" xfId="55" applyFont="1" applyBorder="1" applyAlignment="1">
      <alignment horizontal="left"/>
      <protection/>
    </xf>
    <xf numFmtId="0" fontId="4" fillId="0" borderId="15" xfId="55" applyFont="1" applyBorder="1" applyAlignment="1">
      <alignment horizontal="right"/>
      <protection/>
    </xf>
    <xf numFmtId="192" fontId="9" fillId="0" borderId="0" xfId="55" applyNumberFormat="1" applyFont="1" applyBorder="1" applyAlignment="1" quotePrefix="1">
      <alignment horizontal="center"/>
      <protection/>
    </xf>
    <xf numFmtId="192" fontId="9" fillId="0" borderId="0" xfId="55" applyNumberFormat="1" applyFont="1" applyBorder="1" applyAlignment="1">
      <alignment/>
      <protection/>
    </xf>
    <xf numFmtId="192" fontId="9" fillId="0" borderId="13" xfId="55" applyNumberFormat="1" applyFont="1" applyBorder="1" applyAlignment="1">
      <alignment horizontal="center"/>
      <protection/>
    </xf>
    <xf numFmtId="192" fontId="9" fillId="0" borderId="17" xfId="55" applyNumberFormat="1" applyFont="1" applyBorder="1">
      <alignment/>
      <protection/>
    </xf>
    <xf numFmtId="0" fontId="0" fillId="0" borderId="14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12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9" fillId="0" borderId="14" xfId="55" applyBorder="1" applyAlignment="1">
      <alignment horizontal="centerContinuous"/>
      <protection/>
    </xf>
    <xf numFmtId="0" fontId="9" fillId="0" borderId="14" xfId="55" applyFont="1" applyBorder="1" applyAlignment="1" quotePrefix="1">
      <alignment horizontal="left"/>
      <protection/>
    </xf>
    <xf numFmtId="0" fontId="0" fillId="0" borderId="12" xfId="55" applyFont="1" applyBorder="1" applyAlignment="1">
      <alignment horizontal="right"/>
      <protection/>
    </xf>
    <xf numFmtId="0" fontId="9" fillId="0" borderId="0" xfId="55" applyFont="1" applyAlignment="1">
      <alignment horizontal="centerContinuous"/>
      <protection/>
    </xf>
    <xf numFmtId="192" fontId="13" fillId="0" borderId="17" xfId="55" applyNumberFormat="1" applyFont="1" applyBorder="1" applyAlignment="1">
      <alignment horizontal="right"/>
      <protection/>
    </xf>
    <xf numFmtId="192" fontId="13" fillId="0" borderId="14" xfId="55" applyNumberFormat="1" applyFont="1" applyBorder="1" applyAlignment="1">
      <alignment horizontal="right"/>
      <protection/>
    </xf>
    <xf numFmtId="1" fontId="9" fillId="0" borderId="14" xfId="55" applyNumberFormat="1" applyFont="1" applyBorder="1">
      <alignment/>
      <protection/>
    </xf>
    <xf numFmtId="192" fontId="9" fillId="0" borderId="14" xfId="55" applyNumberFormat="1" applyFont="1" applyBorder="1" applyAlignment="1">
      <alignment horizontal="center"/>
      <protection/>
    </xf>
    <xf numFmtId="192" fontId="9" fillId="0" borderId="15" xfId="55" applyNumberFormat="1" applyFont="1" applyBorder="1" applyAlignment="1">
      <alignment horizontal="center"/>
      <protection/>
    </xf>
    <xf numFmtId="1" fontId="9" fillId="0" borderId="12" xfId="55" applyNumberFormat="1" applyFont="1" applyBorder="1">
      <alignment/>
      <protection/>
    </xf>
    <xf numFmtId="0" fontId="9" fillId="0" borderId="17" xfId="55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9" fillId="0" borderId="17" xfId="55" applyFont="1" applyBorder="1" applyAlignment="1">
      <alignment horizontal="left"/>
      <protection/>
    </xf>
    <xf numFmtId="0" fontId="9" fillId="0" borderId="10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0" fillId="0" borderId="12" xfId="55" applyFont="1" applyBorder="1" applyAlignment="1">
      <alignment/>
      <protection/>
    </xf>
    <xf numFmtId="0" fontId="4" fillId="0" borderId="16" xfId="55" applyFont="1" applyBorder="1" applyAlignment="1">
      <alignment/>
      <protection/>
    </xf>
    <xf numFmtId="0" fontId="4" fillId="0" borderId="13" xfId="55" applyFont="1" applyBorder="1">
      <alignment/>
      <protection/>
    </xf>
    <xf numFmtId="0" fontId="0" fillId="0" borderId="16" xfId="55" applyFont="1" applyBorder="1" applyAlignment="1">
      <alignment horizontal="right"/>
      <protection/>
    </xf>
    <xf numFmtId="0" fontId="4" fillId="0" borderId="0" xfId="55" applyFont="1" applyAlignment="1" quotePrefix="1">
      <alignment horizontal="right"/>
      <protection/>
    </xf>
    <xf numFmtId="192" fontId="9" fillId="0" borderId="17" xfId="55" applyNumberFormat="1" applyFont="1" applyBorder="1">
      <alignment/>
      <protection/>
    </xf>
    <xf numFmtId="192" fontId="9" fillId="0" borderId="10" xfId="55" applyNumberFormat="1" applyFont="1" applyBorder="1">
      <alignment/>
      <protection/>
    </xf>
    <xf numFmtId="192" fontId="13" fillId="0" borderId="0" xfId="55" applyNumberFormat="1" applyFont="1" applyBorder="1" applyAlignment="1">
      <alignment horizontal="right"/>
      <protection/>
    </xf>
    <xf numFmtId="0" fontId="9" fillId="0" borderId="14" xfId="55" applyFont="1" applyBorder="1" applyAlignment="1" quotePrefix="1">
      <alignment horizontal="right"/>
      <protection/>
    </xf>
    <xf numFmtId="1" fontId="9" fillId="0" borderId="0" xfId="55" applyNumberFormat="1" applyFont="1" applyBorder="1" applyAlignment="1">
      <alignment horizontal="right"/>
      <protection/>
    </xf>
    <xf numFmtId="0" fontId="9" fillId="0" borderId="14" xfId="55" applyFont="1" applyBorder="1" applyAlignment="1">
      <alignment horizontal="right"/>
      <protection/>
    </xf>
    <xf numFmtId="1" fontId="9" fillId="0" borderId="0" xfId="55" applyNumberFormat="1" applyFont="1" applyBorder="1" applyAlignment="1">
      <alignment horizontal="right"/>
      <protection/>
    </xf>
    <xf numFmtId="0" fontId="11" fillId="0" borderId="15" xfId="55" applyFont="1" applyBorder="1" applyAlignment="1" quotePrefix="1">
      <alignment horizontal="right"/>
      <protection/>
    </xf>
    <xf numFmtId="0" fontId="11" fillId="0" borderId="15" xfId="55" applyFont="1" applyBorder="1" applyAlignment="1">
      <alignment horizontal="right"/>
      <protection/>
    </xf>
    <xf numFmtId="192" fontId="51" fillId="0" borderId="13" xfId="55" applyNumberFormat="1" applyFont="1" applyBorder="1" applyAlignment="1">
      <alignment horizontal="right"/>
      <protection/>
    </xf>
    <xf numFmtId="0" fontId="5" fillId="0" borderId="15" xfId="55" applyFont="1" applyBorder="1">
      <alignment/>
      <protection/>
    </xf>
    <xf numFmtId="1" fontId="9" fillId="0" borderId="10" xfId="55" applyNumberFormat="1" applyFont="1" applyBorder="1">
      <alignment/>
      <protection/>
    </xf>
    <xf numFmtId="1" fontId="9" fillId="0" borderId="0" xfId="55" applyNumberFormat="1" applyFont="1" applyBorder="1">
      <alignment/>
      <protection/>
    </xf>
    <xf numFmtId="0" fontId="10" fillId="0" borderId="0" xfId="55" applyFont="1" applyBorder="1">
      <alignment/>
      <protection/>
    </xf>
    <xf numFmtId="0" fontId="0" fillId="0" borderId="0" xfId="55" applyFont="1" applyBorder="1" applyAlignment="1">
      <alignment horizontal="left"/>
      <protection/>
    </xf>
    <xf numFmtId="0" fontId="5" fillId="0" borderId="17" xfId="55" applyFont="1" applyBorder="1" applyAlignment="1">
      <alignment horizontal="left"/>
      <protection/>
    </xf>
    <xf numFmtId="0" fontId="10" fillId="0" borderId="14" xfId="55" applyFont="1" applyBorder="1" applyAlignment="1">
      <alignment horizontal="center"/>
      <protection/>
    </xf>
    <xf numFmtId="0" fontId="9" fillId="0" borderId="0" xfId="55" applyFont="1" applyBorder="1" applyAlignment="1">
      <alignment horizontal="right"/>
      <protection/>
    </xf>
    <xf numFmtId="0" fontId="11" fillId="0" borderId="12" xfId="55" applyFont="1" applyBorder="1" applyAlignment="1" quotePrefix="1">
      <alignment horizontal="right"/>
      <protection/>
    </xf>
    <xf numFmtId="0" fontId="4" fillId="0" borderId="13" xfId="55" applyFont="1" applyBorder="1" applyAlignment="1" quotePrefix="1">
      <alignment horizontal="right"/>
      <protection/>
    </xf>
    <xf numFmtId="0" fontId="9" fillId="0" borderId="14" xfId="55" applyFont="1" applyBorder="1" applyAlignment="1">
      <alignment horizontal="left"/>
      <protection/>
    </xf>
    <xf numFmtId="0" fontId="9" fillId="0" borderId="0" xfId="55" applyFont="1" applyBorder="1" applyAlignment="1">
      <alignment horizontal="centerContinuous"/>
      <protection/>
    </xf>
    <xf numFmtId="0" fontId="9" fillId="0" borderId="14" xfId="55" applyBorder="1" applyAlignment="1">
      <alignment horizontal="right"/>
      <protection/>
    </xf>
    <xf numFmtId="0" fontId="0" fillId="0" borderId="0" xfId="55" applyFont="1" applyBorder="1" applyAlignment="1">
      <alignment horizontal="right"/>
      <protection/>
    </xf>
    <xf numFmtId="0" fontId="1" fillId="0" borderId="0" xfId="55" applyFont="1" applyAlignment="1">
      <alignment horizontal="centerContinuous"/>
      <protection/>
    </xf>
    <xf numFmtId="0" fontId="9" fillId="0" borderId="0" xfId="55" applyFont="1" applyAlignment="1" quotePrefix="1">
      <alignment horizontal="left"/>
      <protection/>
    </xf>
    <xf numFmtId="192" fontId="9" fillId="0" borderId="10" xfId="55" applyNumberFormat="1" applyBorder="1">
      <alignment/>
      <protection/>
    </xf>
    <xf numFmtId="192" fontId="9" fillId="0" borderId="11" xfId="55" applyNumberFormat="1" applyFont="1" applyBorder="1">
      <alignment/>
      <protection/>
    </xf>
    <xf numFmtId="192" fontId="11" fillId="0" borderId="10" xfId="55" applyNumberFormat="1" applyFont="1" applyBorder="1">
      <alignment/>
      <protection/>
    </xf>
    <xf numFmtId="192" fontId="11" fillId="0" borderId="14" xfId="55" applyNumberFormat="1" applyFont="1" applyBorder="1">
      <alignment/>
      <protection/>
    </xf>
    <xf numFmtId="192" fontId="11" fillId="0" borderId="0" xfId="55" applyNumberFormat="1" applyFont="1" applyBorder="1">
      <alignment/>
      <protection/>
    </xf>
    <xf numFmtId="192" fontId="11" fillId="0" borderId="15" xfId="55" applyNumberFormat="1" applyFont="1" applyBorder="1">
      <alignment/>
      <protection/>
    </xf>
    <xf numFmtId="192" fontId="9" fillId="0" borderId="12" xfId="55" applyNumberFormat="1" applyFont="1" applyBorder="1">
      <alignment/>
      <protection/>
    </xf>
    <xf numFmtId="0" fontId="5" fillId="0" borderId="0" xfId="55" applyFont="1" applyBorder="1" applyAlignment="1" quotePrefix="1">
      <alignment/>
      <protection/>
    </xf>
    <xf numFmtId="0" fontId="9" fillId="0" borderId="0" xfId="55" applyFont="1" applyBorder="1" applyAlignment="1" quotePrefix="1">
      <alignment horizontal="left"/>
      <protection/>
    </xf>
    <xf numFmtId="0" fontId="5" fillId="0" borderId="0" xfId="55" applyFont="1" applyBorder="1" applyAlignment="1">
      <alignment horizontal="centerContinuous"/>
      <protection/>
    </xf>
    <xf numFmtId="0" fontId="9" fillId="0" borderId="0" xfId="55" applyFont="1" applyBorder="1" applyAlignment="1">
      <alignment horizontal="left"/>
      <protection/>
    </xf>
    <xf numFmtId="0" fontId="5" fillId="0" borderId="0" xfId="55" applyFont="1" applyBorder="1" applyAlignment="1" quotePrefix="1">
      <alignment horizontal="left"/>
      <protection/>
    </xf>
    <xf numFmtId="0" fontId="9" fillId="0" borderId="15" xfId="55" applyFont="1" applyBorder="1" applyAlignment="1">
      <alignment horizontal="right"/>
      <protection/>
    </xf>
    <xf numFmtId="0" fontId="9" fillId="0" borderId="12" xfId="55" applyFont="1" applyBorder="1" applyAlignment="1">
      <alignment horizontal="centerContinuous"/>
      <protection/>
    </xf>
    <xf numFmtId="0" fontId="9" fillId="0" borderId="13" xfId="55" applyFont="1" applyBorder="1" applyAlignment="1">
      <alignment horizontal="centerContinuous"/>
      <protection/>
    </xf>
    <xf numFmtId="0" fontId="9" fillId="0" borderId="13" xfId="55" applyFont="1" applyBorder="1" applyAlignment="1">
      <alignment horizontal="right"/>
      <protection/>
    </xf>
    <xf numFmtId="0" fontId="9" fillId="0" borderId="13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 quotePrefix="1">
      <alignment horizontal="right" readingOrder="2"/>
      <protection/>
    </xf>
    <xf numFmtId="192" fontId="0" fillId="0" borderId="17" xfId="55" applyNumberFormat="1" applyFont="1" applyBorder="1" applyAlignment="1">
      <alignment horizontal="center"/>
      <protection/>
    </xf>
    <xf numFmtId="0" fontId="0" fillId="0" borderId="17" xfId="55" applyFont="1" applyBorder="1" applyAlignment="1">
      <alignment/>
      <protection/>
    </xf>
    <xf numFmtId="0" fontId="0" fillId="0" borderId="17" xfId="55" applyFont="1" applyBorder="1" applyAlignment="1">
      <alignment horizontal="center"/>
      <protection/>
    </xf>
    <xf numFmtId="192" fontId="9" fillId="0" borderId="14" xfId="55" applyNumberFormat="1" applyFont="1" applyBorder="1" applyAlignment="1">
      <alignment horizontal="right"/>
      <protection/>
    </xf>
    <xf numFmtId="192" fontId="9" fillId="0" borderId="0" xfId="55" applyNumberFormat="1" applyFont="1" applyBorder="1" applyAlignment="1" quotePrefix="1">
      <alignment horizontal="right"/>
      <protection/>
    </xf>
    <xf numFmtId="0" fontId="9" fillId="0" borderId="13" xfId="55" applyFont="1" applyBorder="1" applyAlignment="1">
      <alignment horizontal="right"/>
      <protection/>
    </xf>
    <xf numFmtId="192" fontId="9" fillId="0" borderId="17" xfId="55" applyNumberFormat="1" applyFont="1" applyBorder="1" applyAlignment="1">
      <alignment horizontal="right"/>
      <protection/>
    </xf>
    <xf numFmtId="192" fontId="9" fillId="0" borderId="10" xfId="55" applyNumberFormat="1" applyFont="1" applyBorder="1" applyAlignment="1">
      <alignment horizontal="right"/>
      <protection/>
    </xf>
    <xf numFmtId="0" fontId="4" fillId="0" borderId="17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2" xfId="55" applyFont="1" applyBorder="1" applyAlignment="1">
      <alignment horizontal="center"/>
      <protection/>
    </xf>
    <xf numFmtId="0" fontId="9" fillId="0" borderId="0" xfId="55" applyBorder="1" applyAlignment="1">
      <alignment horizontal="centerContinuous"/>
      <protection/>
    </xf>
    <xf numFmtId="0" fontId="9" fillId="0" borderId="15" xfId="55" applyFont="1" applyBorder="1" applyAlignment="1" quotePrefix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0" fillId="0" borderId="13" xfId="55" applyFont="1" applyBorder="1" applyAlignment="1">
      <alignment horizontal="centerContinuous"/>
      <protection/>
    </xf>
    <xf numFmtId="0" fontId="4" fillId="0" borderId="16" xfId="55" applyFont="1" applyBorder="1">
      <alignment/>
      <protection/>
    </xf>
    <xf numFmtId="192" fontId="9" fillId="0" borderId="16" xfId="55" applyNumberFormat="1" applyFont="1" applyBorder="1" applyAlignment="1">
      <alignment horizontal="center"/>
      <protection/>
    </xf>
    <xf numFmtId="192" fontId="9" fillId="0" borderId="17" xfId="55" applyNumberFormat="1" applyFont="1" applyBorder="1" applyAlignment="1">
      <alignment horizontal="center"/>
      <protection/>
    </xf>
    <xf numFmtId="192" fontId="9" fillId="0" borderId="11" xfId="55" applyNumberFormat="1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Continuous"/>
      <protection/>
    </xf>
    <xf numFmtId="0" fontId="9" fillId="0" borderId="15" xfId="55" applyFont="1" applyBorder="1" applyAlignment="1">
      <alignment horizontal="centerContinuous"/>
      <protection/>
    </xf>
    <xf numFmtId="0" fontId="21" fillId="0" borderId="0" xfId="55" applyFont="1">
      <alignment/>
      <protection/>
    </xf>
    <xf numFmtId="0" fontId="4" fillId="0" borderId="0" xfId="55" applyFont="1" applyAlignment="1">
      <alignment readingOrder="2"/>
      <protection/>
    </xf>
    <xf numFmtId="0" fontId="9" fillId="0" borderId="13" xfId="55" applyFont="1" applyBorder="1" applyAlignment="1">
      <alignment horizontal="center"/>
      <protection/>
    </xf>
    <xf numFmtId="192" fontId="9" fillId="0" borderId="10" xfId="55" applyNumberFormat="1" applyFont="1" applyBorder="1" applyAlignment="1">
      <alignment horizontal="center"/>
      <protection/>
    </xf>
    <xf numFmtId="192" fontId="11" fillId="0" borderId="17" xfId="55" applyNumberFormat="1" applyFont="1" applyBorder="1">
      <alignment/>
      <protection/>
    </xf>
    <xf numFmtId="192" fontId="0" fillId="0" borderId="11" xfId="55" applyNumberFormat="1" applyFont="1" applyBorder="1">
      <alignment/>
      <protection/>
    </xf>
    <xf numFmtId="192" fontId="9" fillId="0" borderId="15" xfId="55" applyNumberFormat="1" applyFont="1" applyBorder="1" applyAlignment="1">
      <alignment horizontal="right"/>
      <protection/>
    </xf>
    <xf numFmtId="192" fontId="9" fillId="0" borderId="16" xfId="55" applyNumberFormat="1" applyFont="1" applyBorder="1" applyAlignment="1">
      <alignment horizontal="right"/>
      <protection/>
    </xf>
    <xf numFmtId="192" fontId="9" fillId="0" borderId="11" xfId="55" applyNumberFormat="1" applyFont="1" applyBorder="1" applyAlignment="1">
      <alignment horizontal="right"/>
      <protection/>
    </xf>
    <xf numFmtId="0" fontId="9" fillId="0" borderId="16" xfId="55" applyFont="1" applyBorder="1" applyAlignment="1">
      <alignment horizontal="center"/>
      <protection/>
    </xf>
    <xf numFmtId="192" fontId="9" fillId="0" borderId="18" xfId="55" applyNumberFormat="1" applyFont="1" applyBorder="1">
      <alignment/>
      <protection/>
    </xf>
    <xf numFmtId="192" fontId="9" fillId="0" borderId="19" xfId="55" applyNumberFormat="1" applyFont="1" applyBorder="1">
      <alignment/>
      <protection/>
    </xf>
    <xf numFmtId="0" fontId="6" fillId="0" borderId="23" xfId="55" applyFont="1" applyBorder="1">
      <alignment/>
      <protection/>
    </xf>
    <xf numFmtId="0" fontId="52" fillId="0" borderId="17" xfId="55" applyFont="1" applyBorder="1" applyAlignment="1">
      <alignment horizontal="center"/>
      <protection/>
    </xf>
    <xf numFmtId="0" fontId="52" fillId="0" borderId="10" xfId="55" applyFont="1" applyBorder="1" applyAlignment="1">
      <alignment horizontal="center"/>
      <protection/>
    </xf>
    <xf numFmtId="0" fontId="52" fillId="0" borderId="10" xfId="55" applyFont="1" applyBorder="1" applyAlignment="1" quotePrefix="1">
      <alignment horizontal="center"/>
      <protection/>
    </xf>
    <xf numFmtId="0" fontId="0" fillId="0" borderId="17" xfId="55" applyFont="1" applyBorder="1" applyAlignment="1">
      <alignment horizontal="centerContinuous"/>
      <protection/>
    </xf>
    <xf numFmtId="0" fontId="6" fillId="0" borderId="16" xfId="55" applyFont="1" applyBorder="1" applyAlignment="1">
      <alignment horizontal="centerContinuous"/>
      <protection/>
    </xf>
    <xf numFmtId="0" fontId="1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18" xfId="55" applyFont="1" applyBorder="1">
      <alignment/>
      <protection/>
    </xf>
    <xf numFmtId="0" fontId="9" fillId="0" borderId="23" xfId="55" applyBorder="1">
      <alignment/>
      <protection/>
    </xf>
    <xf numFmtId="192" fontId="9" fillId="0" borderId="19" xfId="55" applyNumberFormat="1" applyFont="1" applyBorder="1" applyAlignment="1">
      <alignment horizontal="right"/>
      <protection/>
    </xf>
    <xf numFmtId="192" fontId="9" fillId="0" borderId="23" xfId="55" applyNumberFormat="1" applyFont="1" applyBorder="1" applyAlignment="1">
      <alignment horizontal="right"/>
      <protection/>
    </xf>
    <xf numFmtId="192" fontId="13" fillId="0" borderId="0" xfId="55" applyNumberFormat="1" applyFont="1" applyBorder="1" applyAlignment="1" quotePrefix="1">
      <alignment horizontal="right"/>
      <protection/>
    </xf>
    <xf numFmtId="192" fontId="53" fillId="0" borderId="15" xfId="55" applyNumberFormat="1" applyFont="1" applyBorder="1" applyAlignment="1">
      <alignment horizontal="right"/>
      <protection/>
    </xf>
    <xf numFmtId="192" fontId="9" fillId="0" borderId="15" xfId="55" applyNumberFormat="1" applyFont="1" applyBorder="1" applyAlignment="1" quotePrefix="1">
      <alignment horizontal="right"/>
      <protection/>
    </xf>
    <xf numFmtId="0" fontId="10" fillId="0" borderId="14" xfId="55" applyFont="1" applyBorder="1" applyAlignment="1" quotePrefix="1">
      <alignment horizontal="left"/>
      <protection/>
    </xf>
    <xf numFmtId="192" fontId="53" fillId="0" borderId="0" xfId="55" applyNumberFormat="1" applyFont="1" applyBorder="1" applyAlignment="1">
      <alignment horizontal="right"/>
      <protection/>
    </xf>
    <xf numFmtId="0" fontId="9" fillId="0" borderId="10" xfId="55" applyBorder="1" applyAlignment="1" quotePrefix="1">
      <alignment horizontal="right"/>
      <protection/>
    </xf>
    <xf numFmtId="0" fontId="9" fillId="0" borderId="10" xfId="55" applyBorder="1" applyAlignment="1">
      <alignment horizontal="right"/>
      <protection/>
    </xf>
    <xf numFmtId="0" fontId="9" fillId="0" borderId="10" xfId="55" applyBorder="1" applyAlignment="1" quotePrefix="1">
      <alignment horizontal="center"/>
      <protection/>
    </xf>
    <xf numFmtId="0" fontId="9" fillId="0" borderId="10" xfId="55" applyFont="1" applyBorder="1" applyAlignment="1" quotePrefix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1" xfId="55" applyFont="1" applyBorder="1" applyAlignment="1" quotePrefix="1">
      <alignment horizontal="center"/>
      <protection/>
    </xf>
    <xf numFmtId="0" fontId="13" fillId="0" borderId="14" xfId="55" applyFont="1" applyBorder="1" applyAlignment="1">
      <alignment horizontal="left"/>
      <protection/>
    </xf>
    <xf numFmtId="0" fontId="9" fillId="0" borderId="15" xfId="55" applyBorder="1" applyAlignment="1">
      <alignment horizontal="left"/>
      <protection/>
    </xf>
    <xf numFmtId="0" fontId="11" fillId="0" borderId="0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/>
      <protection/>
    </xf>
    <xf numFmtId="192" fontId="9" fillId="0" borderId="0" xfId="55" applyNumberFormat="1">
      <alignment/>
      <protection/>
    </xf>
    <xf numFmtId="0" fontId="9" fillId="0" borderId="0" xfId="55" applyAlignment="1">
      <alignment horizontal="left"/>
      <protection/>
    </xf>
    <xf numFmtId="0" fontId="9" fillId="0" borderId="18" xfId="55" applyFont="1" applyBorder="1">
      <alignment/>
      <protection/>
    </xf>
    <xf numFmtId="0" fontId="9" fillId="0" borderId="23" xfId="55" applyFont="1" applyBorder="1">
      <alignment/>
      <protection/>
    </xf>
    <xf numFmtId="192" fontId="9" fillId="0" borderId="23" xfId="55" applyNumberFormat="1" applyFont="1" applyBorder="1">
      <alignment/>
      <protection/>
    </xf>
    <xf numFmtId="0" fontId="9" fillId="0" borderId="17" xfId="55" applyFont="1" applyBorder="1">
      <alignment/>
      <protection/>
    </xf>
    <xf numFmtId="0" fontId="9" fillId="0" borderId="11" xfId="55" applyFont="1" applyBorder="1">
      <alignment/>
      <protection/>
    </xf>
    <xf numFmtId="0" fontId="9" fillId="0" borderId="14" xfId="55" applyFont="1" applyBorder="1">
      <alignment/>
      <protection/>
    </xf>
    <xf numFmtId="0" fontId="9" fillId="0" borderId="15" xfId="55" applyFont="1" applyBorder="1">
      <alignment/>
      <protection/>
    </xf>
    <xf numFmtId="0" fontId="9" fillId="0" borderId="14" xfId="55" applyFont="1" applyBorder="1" applyAlignment="1" quotePrefix="1">
      <alignment horizontal="left"/>
      <protection/>
    </xf>
    <xf numFmtId="0" fontId="9" fillId="0" borderId="10" xfId="55" applyFont="1" applyBorder="1" applyAlignment="1" quotePrefix="1">
      <alignment horizontal="right"/>
      <protection/>
    </xf>
    <xf numFmtId="0" fontId="9" fillId="0" borderId="10" xfId="55" applyFont="1" applyBorder="1" applyAlignment="1">
      <alignment horizontal="right"/>
      <protection/>
    </xf>
    <xf numFmtId="0" fontId="9" fillId="0" borderId="10" xfId="55" applyFont="1" applyBorder="1" applyAlignment="1" quotePrefix="1">
      <alignment horizontal="center"/>
      <protection/>
    </xf>
    <xf numFmtId="0" fontId="9" fillId="0" borderId="11" xfId="55" applyFont="1" applyBorder="1" applyAlignment="1" quotePrefix="1">
      <alignment horizontal="center"/>
      <protection/>
    </xf>
    <xf numFmtId="0" fontId="9" fillId="0" borderId="15" xfId="55" applyFont="1" applyBorder="1" applyAlignment="1">
      <alignment horizontal="left"/>
      <protection/>
    </xf>
    <xf numFmtId="0" fontId="9" fillId="0" borderId="12" xfId="55" applyFont="1" applyBorder="1">
      <alignment/>
      <protection/>
    </xf>
    <xf numFmtId="0" fontId="9" fillId="0" borderId="16" xfId="55" applyFont="1" applyBorder="1">
      <alignment/>
      <protection/>
    </xf>
    <xf numFmtId="0" fontId="9" fillId="0" borderId="13" xfId="55" applyFont="1" applyBorder="1">
      <alignment/>
      <protection/>
    </xf>
    <xf numFmtId="0" fontId="13" fillId="0" borderId="18" xfId="55" applyFont="1" applyBorder="1" applyAlignment="1">
      <alignment horizontal="center"/>
      <protection/>
    </xf>
    <xf numFmtId="0" fontId="13" fillId="0" borderId="19" xfId="55" applyFont="1" applyBorder="1" applyAlignment="1">
      <alignment horizontal="center"/>
      <protection/>
    </xf>
    <xf numFmtId="0" fontId="13" fillId="0" borderId="23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Continuous"/>
      <protection/>
    </xf>
    <xf numFmtId="0" fontId="9" fillId="0" borderId="12" xfId="55" applyFont="1" applyBorder="1" applyAlignment="1">
      <alignment horizontal="left"/>
      <protection/>
    </xf>
    <xf numFmtId="0" fontId="9" fillId="0" borderId="13" xfId="55" applyFont="1" applyBorder="1" applyAlignment="1">
      <alignment horizontal="centerContinuous"/>
      <protection/>
    </xf>
    <xf numFmtId="0" fontId="0" fillId="0" borderId="0" xfId="55" applyFont="1" applyAlignment="1">
      <alignment vertical="top"/>
      <protection/>
    </xf>
    <xf numFmtId="0" fontId="9" fillId="0" borderId="17" xfId="55" applyFont="1" applyBorder="1" applyAlignment="1">
      <alignment vertical="top"/>
      <protection/>
    </xf>
    <xf numFmtId="0" fontId="9" fillId="0" borderId="10" xfId="55" applyFont="1" applyBorder="1" applyAlignment="1">
      <alignment vertical="top"/>
      <protection/>
    </xf>
    <xf numFmtId="0" fontId="9" fillId="0" borderId="10" xfId="55" applyFont="1" applyBorder="1" applyAlignment="1">
      <alignment horizontal="right" vertical="top"/>
      <protection/>
    </xf>
    <xf numFmtId="0" fontId="9" fillId="0" borderId="10" xfId="55" applyFont="1" applyBorder="1" applyAlignment="1" quotePrefix="1">
      <alignment horizontal="left" vertical="top"/>
      <protection/>
    </xf>
    <xf numFmtId="0" fontId="9" fillId="0" borderId="10" xfId="55" applyFont="1" applyBorder="1" applyAlignment="1">
      <alignment horizontal="left" vertical="top"/>
      <protection/>
    </xf>
    <xf numFmtId="0" fontId="9" fillId="0" borderId="11" xfId="55" applyFont="1" applyBorder="1" applyAlignment="1">
      <alignment vertical="top"/>
      <protection/>
    </xf>
    <xf numFmtId="0" fontId="13" fillId="0" borderId="12" xfId="55" applyFont="1" applyBorder="1">
      <alignment/>
      <protection/>
    </xf>
    <xf numFmtId="0" fontId="9" fillId="0" borderId="19" xfId="55" applyFont="1" applyBorder="1" applyAlignment="1">
      <alignment horizontal="centerContinuous"/>
      <protection/>
    </xf>
    <xf numFmtId="0" fontId="9" fillId="0" borderId="13" xfId="55" applyFont="1" applyBorder="1" applyAlignment="1" quotePrefix="1">
      <alignment horizontal="centerContinuous"/>
      <protection/>
    </xf>
    <xf numFmtId="0" fontId="13" fillId="0" borderId="16" xfId="55" applyFont="1" applyBorder="1">
      <alignment/>
      <protection/>
    </xf>
    <xf numFmtId="0" fontId="54" fillId="0" borderId="0" xfId="55" applyFont="1" applyAlignment="1">
      <alignment horizontal="centerContinuous"/>
      <protection/>
    </xf>
    <xf numFmtId="0" fontId="55" fillId="0" borderId="0" xfId="55" applyFont="1" applyAlignment="1">
      <alignment horizontal="centerContinuous"/>
      <protection/>
    </xf>
    <xf numFmtId="0" fontId="40" fillId="0" borderId="0" xfId="55" applyFont="1" applyAlignment="1">
      <alignment horizontal="centerContinuous"/>
      <protection/>
    </xf>
    <xf numFmtId="0" fontId="56" fillId="0" borderId="0" xfId="55" applyFont="1" applyAlignment="1">
      <alignment horizontal="centerContinuous"/>
      <protection/>
    </xf>
    <xf numFmtId="0" fontId="37" fillId="0" borderId="0" xfId="55" applyFont="1" applyAlignment="1" quotePrefix="1">
      <alignment horizontal="right"/>
      <protection/>
    </xf>
    <xf numFmtId="0" fontId="22" fillId="0" borderId="0" xfId="55" applyFont="1" applyAlignment="1" quotePrefix="1">
      <alignment horizontal="right"/>
      <protection/>
    </xf>
    <xf numFmtId="0" fontId="57" fillId="0" borderId="0" xfId="55" applyFont="1" applyAlignment="1">
      <alignment horizontal="centerContinuous"/>
      <protection/>
    </xf>
    <xf numFmtId="0" fontId="34" fillId="0" borderId="0" xfId="55" applyFont="1" applyAlignment="1">
      <alignment horizontal="centerContinuous"/>
      <protection/>
    </xf>
    <xf numFmtId="0" fontId="39" fillId="0" borderId="0" xfId="55" applyFont="1" applyAlignment="1">
      <alignment horizontal="centerContinuous"/>
      <protection/>
    </xf>
    <xf numFmtId="0" fontId="9" fillId="0" borderId="25" xfId="55" applyBorder="1">
      <alignment/>
      <protection/>
    </xf>
    <xf numFmtId="0" fontId="9" fillId="0" borderId="26" xfId="55" applyBorder="1">
      <alignment/>
      <protection/>
    </xf>
    <xf numFmtId="0" fontId="9" fillId="0" borderId="27" xfId="55" applyBorder="1">
      <alignment/>
      <protection/>
    </xf>
    <xf numFmtId="0" fontId="9" fillId="0" borderId="25" xfId="55" applyBorder="1" applyAlignment="1">
      <alignment horizontal="centerContinuous"/>
      <protection/>
    </xf>
    <xf numFmtId="0" fontId="11" fillId="0" borderId="0" xfId="55" applyFont="1" applyBorder="1" applyAlignment="1" quotePrefix="1">
      <alignment horizontal="right"/>
      <protection/>
    </xf>
    <xf numFmtId="0" fontId="9" fillId="0" borderId="27" xfId="55" applyBorder="1" applyAlignment="1">
      <alignment horizontal="centerContinuous"/>
      <protection/>
    </xf>
    <xf numFmtId="0" fontId="9" fillId="0" borderId="0" xfId="55" applyBorder="1" applyAlignment="1" quotePrefix="1">
      <alignment horizontal="left"/>
      <protection/>
    </xf>
    <xf numFmtId="0" fontId="9" fillId="0" borderId="25" xfId="55" applyBorder="1" applyAlignment="1">
      <alignment horizontal="right"/>
      <protection/>
    </xf>
    <xf numFmtId="0" fontId="9" fillId="0" borderId="28" xfId="55" applyBorder="1">
      <alignment/>
      <protection/>
    </xf>
    <xf numFmtId="0" fontId="22" fillId="0" borderId="0" xfId="55" applyFont="1" applyAlignment="1">
      <alignment horizontal="centerContinuous" readingOrder="2"/>
      <protection/>
    </xf>
    <xf numFmtId="0" fontId="22" fillId="0" borderId="0" xfId="55" applyFont="1" applyBorder="1" applyAlignment="1">
      <alignment horizontal="centerContinuous" vertical="top"/>
      <protection/>
    </xf>
    <xf numFmtId="0" fontId="9" fillId="0" borderId="0" xfId="55" applyAlignment="1">
      <alignment/>
      <protection/>
    </xf>
    <xf numFmtId="0" fontId="9" fillId="0" borderId="29" xfId="55" applyBorder="1">
      <alignment/>
      <protection/>
    </xf>
    <xf numFmtId="0" fontId="9" fillId="0" borderId="26" xfId="55" applyBorder="1" applyAlignment="1">
      <alignment horizontal="centerContinuous" vertical="top"/>
      <protection/>
    </xf>
    <xf numFmtId="0" fontId="11" fillId="0" borderId="30" xfId="55" applyFont="1" applyBorder="1" applyAlignment="1">
      <alignment horizontal="center" readingOrder="2"/>
      <protection/>
    </xf>
    <xf numFmtId="0" fontId="12" fillId="0" borderId="0" xfId="55" applyFont="1" applyBorder="1">
      <alignment/>
      <protection/>
    </xf>
    <xf numFmtId="0" fontId="9" fillId="0" borderId="0" xfId="55" applyBorder="1" applyAlignment="1">
      <alignment horizontal="centerContinuous" vertical="top"/>
      <protection/>
    </xf>
    <xf numFmtId="0" fontId="11" fillId="0" borderId="25" xfId="55" applyFont="1" applyBorder="1" applyAlignment="1">
      <alignment horizontal="center" readingOrder="2"/>
      <protection/>
    </xf>
    <xf numFmtId="0" fontId="12" fillId="0" borderId="0" xfId="55" applyFont="1" applyBorder="1" applyAlignment="1">
      <alignment horizontal="right"/>
      <protection/>
    </xf>
    <xf numFmtId="0" fontId="9" fillId="0" borderId="31" xfId="55" applyBorder="1">
      <alignment/>
      <protection/>
    </xf>
    <xf numFmtId="0" fontId="9" fillId="0" borderId="28" xfId="55" applyBorder="1" applyAlignment="1">
      <alignment horizontal="right"/>
      <protection/>
    </xf>
    <xf numFmtId="0" fontId="9" fillId="0" borderId="32" xfId="55" applyBorder="1" applyAlignment="1">
      <alignment horizontal="center" readingOrder="2"/>
      <protection/>
    </xf>
    <xf numFmtId="0" fontId="9" fillId="0" borderId="32" xfId="55" applyBorder="1">
      <alignment/>
      <protection/>
    </xf>
    <xf numFmtId="0" fontId="0" fillId="0" borderId="0" xfId="55" applyFont="1" applyBorder="1" applyAlignment="1" quotePrefix="1">
      <alignment horizontal="left"/>
      <protection/>
    </xf>
    <xf numFmtId="0" fontId="1" fillId="0" borderId="0" xfId="55" applyFont="1" applyBorder="1">
      <alignment/>
      <protection/>
    </xf>
    <xf numFmtId="0" fontId="1" fillId="0" borderId="0" xfId="55" applyFont="1" applyBorder="1" applyAlignment="1" quotePrefix="1">
      <alignment horizontal="left"/>
      <protection/>
    </xf>
    <xf numFmtId="0" fontId="9" fillId="0" borderId="30" xfId="55" applyBorder="1">
      <alignment/>
      <protection/>
    </xf>
    <xf numFmtId="0" fontId="9" fillId="0" borderId="32" xfId="55" applyBorder="1" applyAlignment="1">
      <alignment horizontal="center"/>
      <protection/>
    </xf>
    <xf numFmtId="0" fontId="13" fillId="0" borderId="30" xfId="55" applyFont="1" applyBorder="1" applyAlignment="1">
      <alignment horizontal="center"/>
      <protection/>
    </xf>
    <xf numFmtId="0" fontId="14" fillId="0" borderId="26" xfId="55" applyFont="1" applyBorder="1">
      <alignment/>
      <protection/>
    </xf>
    <xf numFmtId="0" fontId="14" fillId="0" borderId="0" xfId="55" applyFont="1" applyBorder="1">
      <alignment/>
      <protection/>
    </xf>
    <xf numFmtId="0" fontId="13" fillId="0" borderId="0" xfId="55" applyFont="1" applyBorder="1" applyAlignment="1">
      <alignment horizontal="centerContinuous"/>
      <protection/>
    </xf>
    <xf numFmtId="0" fontId="21" fillId="0" borderId="0" xfId="55" applyFont="1" applyBorder="1" applyAlignment="1">
      <alignment horizontal="centerContinuous"/>
      <protection/>
    </xf>
    <xf numFmtId="0" fontId="14" fillId="0" borderId="0" xfId="55" applyFont="1" applyAlignment="1">
      <alignment horizontal="centerContinuous"/>
      <protection/>
    </xf>
    <xf numFmtId="0" fontId="58" fillId="0" borderId="0" xfId="55" applyFont="1" applyAlignment="1" quotePrefix="1">
      <alignment horizontal="centerContinuous"/>
      <protection/>
    </xf>
    <xf numFmtId="0" fontId="58" fillId="0" borderId="0" xfId="55" applyFont="1" applyAlignment="1">
      <alignment horizontal="centerContinuous"/>
      <protection/>
    </xf>
    <xf numFmtId="0" fontId="58" fillId="0" borderId="0" xfId="55" applyFont="1" applyAlignment="1" quotePrefix="1">
      <alignment horizontal="left"/>
      <protection/>
    </xf>
    <xf numFmtId="0" fontId="58" fillId="0" borderId="0" xfId="55" applyFont="1" applyAlignment="1" quotePrefix="1">
      <alignment horizontal="right"/>
      <protection/>
    </xf>
    <xf numFmtId="0" fontId="59" fillId="0" borderId="0" xfId="55" applyFont="1" applyAlignment="1">
      <alignment horizontal="centerContinuous"/>
      <protection/>
    </xf>
    <xf numFmtId="0" fontId="60" fillId="0" borderId="0" xfId="55" applyFont="1" applyAlignment="1">
      <alignment horizontal="centerContinuous"/>
      <protection/>
    </xf>
    <xf numFmtId="49" fontId="0" fillId="0" borderId="0" xfId="0" applyNumberFormat="1" applyAlignment="1">
      <alignment horizontal="center" vertical="center" textRotation="180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11" xfId="55" applyBorder="1" applyAlignment="1">
      <alignment horizontal="center"/>
      <protection/>
    </xf>
    <xf numFmtId="0" fontId="9" fillId="0" borderId="17" xfId="55" applyBorder="1" applyAlignment="1">
      <alignment horizontal="center"/>
      <protection/>
    </xf>
    <xf numFmtId="49" fontId="9" fillId="0" borderId="0" xfId="55" applyNumberFormat="1" applyAlignment="1">
      <alignment horizontal="center" vertical="center" textRotation="90"/>
      <protection/>
    </xf>
    <xf numFmtId="0" fontId="9" fillId="0" borderId="15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9" fillId="0" borderId="15" xfId="55" applyBorder="1" applyAlignment="1">
      <alignment horizontal="center"/>
      <protection/>
    </xf>
    <xf numFmtId="0" fontId="9" fillId="0" borderId="14" xfId="55" applyBorder="1" applyAlignment="1">
      <alignment horizontal="center"/>
      <protection/>
    </xf>
    <xf numFmtId="0" fontId="4" fillId="0" borderId="15" xfId="55" applyFont="1" applyBorder="1" applyAlignment="1" quotePrefix="1">
      <alignment horizontal="center"/>
      <protection/>
    </xf>
    <xf numFmtId="0" fontId="4" fillId="0" borderId="14" xfId="55" applyFont="1" applyBorder="1" applyAlignment="1" quotePrefix="1">
      <alignment horizontal="center"/>
      <protection/>
    </xf>
    <xf numFmtId="0" fontId="13" fillId="0" borderId="19" xfId="55" applyFont="1" applyBorder="1" applyAlignment="1">
      <alignment horizontal="center"/>
      <protection/>
    </xf>
    <xf numFmtId="217" fontId="9" fillId="0" borderId="15" xfId="42" applyNumberFormat="1" applyFont="1" applyBorder="1" applyAlignment="1">
      <alignment horizontal="right"/>
    </xf>
    <xf numFmtId="217" fontId="9" fillId="0" borderId="0" xfId="42" applyNumberFormat="1" applyFont="1" applyBorder="1" applyAlignment="1">
      <alignment horizontal="right"/>
    </xf>
    <xf numFmtId="217" fontId="9" fillId="0" borderId="14" xfId="42" applyNumberFormat="1" applyFont="1" applyBorder="1" applyAlignment="1">
      <alignment horizontal="right"/>
    </xf>
    <xf numFmtId="217" fontId="9" fillId="0" borderId="0" xfId="42" applyNumberFormat="1" applyFont="1" applyBorder="1" applyAlignment="1" quotePrefix="1">
      <alignment horizontal="right"/>
    </xf>
    <xf numFmtId="217" fontId="9" fillId="0" borderId="15" xfId="42" applyNumberFormat="1" applyFont="1" applyBorder="1" applyAlignment="1" quotePrefix="1">
      <alignment horizontal="right"/>
    </xf>
    <xf numFmtId="217" fontId="9" fillId="0" borderId="14" xfId="42" applyNumberFormat="1" applyFont="1" applyBorder="1" applyAlignment="1" quotePrefix="1">
      <alignment horizontal="right"/>
    </xf>
    <xf numFmtId="217" fontId="9" fillId="0" borderId="15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externalLink" Target="externalLinks/externalLink1.xml" /><Relationship Id="rId8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صافي الديون الممنوحة إلى الدولة </a:t>
            </a:r>
          </a:p>
        </c:rich>
      </c:tx>
      <c:layout>
        <c:manualLayout>
          <c:xMode val="factor"/>
          <c:yMode val="factor"/>
          <c:x val="0.21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407"/>
          <c:w val="0.86825"/>
          <c:h val="0.5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'جدول رقم 3'!$K$22:$K$28</c:f>
              <c:numCache/>
            </c:numRef>
          </c:cat>
          <c:val>
            <c:numRef>
              <c:f>'جدول رقم 3'!$L$22:$L$28</c:f>
              <c:numCache/>
            </c:numRef>
          </c:val>
          <c:smooth val="0"/>
        </c:ser>
        <c:marker val="1"/>
        <c:axId val="65344721"/>
        <c:axId val="51231578"/>
      </c:lineChart>
      <c:catAx>
        <c:axId val="653447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31578"/>
        <c:crosses val="autoZero"/>
        <c:auto val="0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7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الرقم القياسي لأسعار التجزئة</a:t>
            </a:r>
          </a:p>
        </c:rich>
      </c:tx>
      <c:layout>
        <c:manualLayout>
          <c:xMode val="factor"/>
          <c:yMode val="factor"/>
          <c:x val="0.205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93"/>
          <c:w val="0.8995"/>
          <c:h val="0.7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431019"/>
        <c:axId val="56117124"/>
      </c:lineChart>
      <c:catAx>
        <c:axId val="584310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7124"/>
        <c:crosses val="autoZero"/>
        <c:auto val="0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310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0.02</cdr:y>
    </cdr:from>
    <cdr:to>
      <cdr:x>0.488</cdr:x>
      <cdr:y>0.08175</cdr:y>
    </cdr:to>
    <cdr:sp>
      <cdr:nvSpPr>
        <cdr:cNvPr id="1" name="Text 1"/>
        <cdr:cNvSpPr txBox="1">
          <a:spLocks noChangeArrowheads="1"/>
        </cdr:cNvSpPr>
      </cdr:nvSpPr>
      <cdr:spPr>
        <a:xfrm>
          <a:off x="171450" y="66675"/>
          <a:ext cx="2352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CLAIMS ON GOVERNMENT </a:t>
          </a:r>
        </a:p>
      </cdr:txBody>
    </cdr:sp>
  </cdr:relSizeAnchor>
  <cdr:relSizeAnchor xmlns:cdr="http://schemas.openxmlformats.org/drawingml/2006/chartDrawing">
    <cdr:from>
      <cdr:x>0.492</cdr:x>
      <cdr:y>0.1255</cdr:y>
    </cdr:from>
    <cdr:to>
      <cdr:x>0.75275</cdr:x>
      <cdr:y>0.18975</cdr:y>
    </cdr:to>
    <cdr:sp>
      <cdr:nvSpPr>
        <cdr:cNvPr id="2" name="Text 2"/>
        <cdr:cNvSpPr txBox="1">
          <a:spLocks noChangeArrowheads="1"/>
        </cdr:cNvSpPr>
      </cdr:nvSpPr>
      <cdr:spPr>
        <a:xfrm>
          <a:off x="2543175" y="466725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32004" rIns="18288" bIns="32004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(بملايين الليرات السورية </a:t>
          </a:r>
        </a:p>
      </cdr:txBody>
    </cdr:sp>
  </cdr:relSizeAnchor>
  <cdr:relSizeAnchor xmlns:cdr="http://schemas.openxmlformats.org/drawingml/2006/chartDrawing">
    <cdr:from>
      <cdr:x>0.14175</cdr:x>
      <cdr:y>0.132</cdr:y>
    </cdr:from>
    <cdr:to>
      <cdr:x>0.4625</cdr:x>
      <cdr:y>0.1915</cdr:y>
    </cdr:to>
    <cdr:sp>
      <cdr:nvSpPr>
        <cdr:cNvPr id="3" name="Text 3"/>
        <cdr:cNvSpPr txBox="1">
          <a:spLocks noChangeArrowheads="1"/>
        </cdr:cNvSpPr>
      </cdr:nvSpPr>
      <cdr:spPr>
        <a:xfrm>
          <a:off x="723900" y="485775"/>
          <a:ext cx="1657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MILLIONS OF S.P.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78</xdr:row>
      <xdr:rowOff>28575</xdr:rowOff>
    </xdr:from>
    <xdr:to>
      <xdr:col>8</xdr:col>
      <xdr:colOff>923925</xdr:colOff>
      <xdr:row>98</xdr:row>
      <xdr:rowOff>152400</xdr:rowOff>
    </xdr:to>
    <xdr:graphicFrame>
      <xdr:nvGraphicFramePr>
        <xdr:cNvPr id="1" name="Chart 6"/>
        <xdr:cNvGraphicFramePr/>
      </xdr:nvGraphicFramePr>
      <xdr:xfrm>
        <a:off x="1162050" y="13868400"/>
        <a:ext cx="51720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0.45925</cdr:x>
      <cdr:y>0.166</cdr:y>
    </cdr:from>
    <cdr:to>
      <cdr:x>0.65025</cdr:x>
      <cdr:y>0.264</cdr:y>
    </cdr:to>
    <cdr:sp>
      <cdr:nvSpPr>
        <cdr:cNvPr id="1" name="Text 1"/>
        <cdr:cNvSpPr txBox="1">
          <a:spLocks noChangeArrowheads="1"/>
        </cdr:cNvSpPr>
      </cdr:nvSpPr>
      <cdr:spPr>
        <a:xfrm>
          <a:off x="2457450" y="619125"/>
          <a:ext cx="1028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4864" rIns="18288" bIns="54864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(الأساس 1990=100)</a:t>
          </a:r>
        </a:p>
      </cdr:txBody>
    </cdr:sp>
  </cdr:relSizeAnchor>
  <cdr:relSizeAnchor xmlns:cdr="http://schemas.openxmlformats.org/drawingml/2006/chartDrawing">
    <cdr:from>
      <cdr:x>0.294</cdr:x>
      <cdr:y>0.07575</cdr:y>
    </cdr:from>
    <cdr:to>
      <cdr:x>0.551</cdr:x>
      <cdr:y>0.1445</cdr:y>
    </cdr:to>
    <cdr:sp>
      <cdr:nvSpPr>
        <cdr:cNvPr id="2" name="Text 2"/>
        <cdr:cNvSpPr txBox="1">
          <a:spLocks noChangeArrowheads="1"/>
        </cdr:cNvSpPr>
      </cdr:nvSpPr>
      <cdr:spPr>
        <a:xfrm>
          <a:off x="1571625" y="276225"/>
          <a:ext cx="1381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RETAIL PRICE INDEX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77</xdr:row>
      <xdr:rowOff>57150</xdr:rowOff>
    </xdr:from>
    <xdr:to>
      <xdr:col>9</xdr:col>
      <xdr:colOff>447675</xdr:colOff>
      <xdr:row>98</xdr:row>
      <xdr:rowOff>9525</xdr:rowOff>
    </xdr:to>
    <xdr:graphicFrame>
      <xdr:nvGraphicFramePr>
        <xdr:cNvPr id="1" name="Chart 2"/>
        <xdr:cNvGraphicFramePr/>
      </xdr:nvGraphicFramePr>
      <xdr:xfrm>
        <a:off x="285750" y="14335125"/>
        <a:ext cx="53625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602;&#1587;&#1605;%20&#1575;&#1604;&#1605;&#1610;&#1586;&#1575;&#1606;%20-%20&#1583;&#1575;&#1585;&#1610;&#1606;\&#1587;&#1604;&#1587;&#1604;&#1577;_&#1606;&#1588;&#1585;&#1575;&#1578;_93_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3-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24.75" customHeight="1"/>
  <cols>
    <col min="1" max="16384" width="9.00390625" style="946" customWidth="1"/>
  </cols>
  <sheetData>
    <row r="1" spans="1:9" ht="24.75" customHeight="1">
      <c r="A1" s="986"/>
      <c r="B1" s="986"/>
      <c r="C1" s="986"/>
      <c r="D1" s="986"/>
      <c r="E1" s="986"/>
      <c r="F1" s="986"/>
      <c r="G1" s="986"/>
      <c r="H1" s="986"/>
      <c r="I1" s="986"/>
    </row>
    <row r="2" spans="1:9" ht="30" customHeight="1">
      <c r="A2" s="986"/>
      <c r="B2" s="986"/>
      <c r="C2" s="986"/>
      <c r="D2" s="986"/>
      <c r="E2" s="986"/>
      <c r="F2" s="986"/>
      <c r="G2" s="986"/>
      <c r="H2" s="986"/>
      <c r="I2" s="986"/>
    </row>
    <row r="3" spans="1:9" ht="8.25" customHeight="1" hidden="1">
      <c r="A3" s="986"/>
      <c r="B3" s="986"/>
      <c r="C3" s="986"/>
      <c r="D3" s="986"/>
      <c r="E3" s="986"/>
      <c r="F3" s="986"/>
      <c r="G3" s="986"/>
      <c r="H3" s="986"/>
      <c r="I3" s="986"/>
    </row>
    <row r="4" spans="1:9" ht="56.25">
      <c r="A4" s="1387" t="s">
        <v>1408</v>
      </c>
      <c r="B4" s="986"/>
      <c r="C4" s="986"/>
      <c r="D4" s="986"/>
      <c r="E4" s="986"/>
      <c r="F4" s="986"/>
      <c r="G4" s="986"/>
      <c r="H4" s="986"/>
      <c r="I4" s="986"/>
    </row>
    <row r="5" spans="1:9" ht="24.75" customHeight="1">
      <c r="A5" s="986"/>
      <c r="B5" s="986"/>
      <c r="C5" s="986"/>
      <c r="D5" s="986"/>
      <c r="E5" s="986"/>
      <c r="F5" s="986"/>
      <c r="G5" s="986"/>
      <c r="H5" s="986"/>
      <c r="I5" s="986"/>
    </row>
    <row r="6" spans="1:9" ht="24.75" customHeight="1">
      <c r="A6" s="986"/>
      <c r="B6" s="986"/>
      <c r="C6" s="986"/>
      <c r="D6" s="986"/>
      <c r="E6" s="986"/>
      <c r="F6" s="986"/>
      <c r="G6" s="986"/>
      <c r="H6" s="986"/>
      <c r="I6" s="986"/>
    </row>
    <row r="7" spans="1:9" ht="24.75" customHeight="1">
      <c r="A7" s="986"/>
      <c r="B7" s="986"/>
      <c r="C7" s="986"/>
      <c r="D7" s="986"/>
      <c r="E7" s="986"/>
      <c r="F7" s="986"/>
      <c r="G7" s="986"/>
      <c r="H7" s="986"/>
      <c r="I7" s="986"/>
    </row>
    <row r="8" spans="1:9" ht="24.75" customHeight="1">
      <c r="A8" s="986"/>
      <c r="B8" s="986"/>
      <c r="C8" s="986"/>
      <c r="D8" s="986"/>
      <c r="E8" s="986"/>
      <c r="F8" s="986"/>
      <c r="G8" s="986"/>
      <c r="H8" s="986"/>
      <c r="I8" s="986"/>
    </row>
    <row r="9" spans="1:9" ht="24.75" customHeight="1">
      <c r="A9" s="1388" t="s">
        <v>2204</v>
      </c>
      <c r="B9" s="986"/>
      <c r="C9" s="986"/>
      <c r="D9" s="986"/>
      <c r="E9" s="986"/>
      <c r="F9" s="986"/>
      <c r="G9" s="986"/>
      <c r="H9" s="986"/>
      <c r="I9" s="986"/>
    </row>
    <row r="10" spans="1:9" ht="24.75" customHeight="1">
      <c r="A10" s="1388" t="s">
        <v>2205</v>
      </c>
      <c r="B10" s="986"/>
      <c r="C10" s="986"/>
      <c r="D10" s="986"/>
      <c r="E10" s="986"/>
      <c r="F10" s="986"/>
      <c r="G10" s="986"/>
      <c r="H10" s="986"/>
      <c r="I10" s="986"/>
    </row>
    <row r="11" spans="1:9" ht="24.75" customHeight="1">
      <c r="A11" s="986"/>
      <c r="B11" s="986"/>
      <c r="C11" s="986"/>
      <c r="D11" s="986"/>
      <c r="E11" s="986"/>
      <c r="F11" s="986"/>
      <c r="G11" s="986"/>
      <c r="H11" s="986"/>
      <c r="I11" s="986"/>
    </row>
    <row r="12" spans="1:9" ht="24.75" customHeight="1">
      <c r="A12" s="986"/>
      <c r="B12" s="986"/>
      <c r="C12" s="986"/>
      <c r="D12" s="986"/>
      <c r="E12" s="986"/>
      <c r="F12" s="986"/>
      <c r="G12" s="986"/>
      <c r="H12" s="986"/>
      <c r="I12" s="986"/>
    </row>
    <row r="13" spans="1:9" ht="24.75" customHeight="1">
      <c r="A13" s="986"/>
      <c r="B13" s="986"/>
      <c r="C13" s="986"/>
      <c r="D13" s="986"/>
      <c r="E13" s="986"/>
      <c r="F13" s="986"/>
      <c r="G13" s="986"/>
      <c r="H13" s="986"/>
      <c r="I13" s="986"/>
    </row>
    <row r="14" spans="1:9" ht="24.75" customHeight="1">
      <c r="A14" s="986"/>
      <c r="B14" s="986"/>
      <c r="C14" s="986"/>
      <c r="D14" s="986"/>
      <c r="E14" s="986"/>
      <c r="F14" s="986"/>
      <c r="G14" s="986"/>
      <c r="H14" s="986"/>
      <c r="I14" s="986"/>
    </row>
    <row r="15" spans="1:9" ht="24.75" customHeight="1">
      <c r="A15" s="986"/>
      <c r="B15" s="986"/>
      <c r="C15" s="986"/>
      <c r="D15" s="986"/>
      <c r="E15" s="986"/>
      <c r="F15" s="986"/>
      <c r="G15" s="986"/>
      <c r="H15" s="986"/>
      <c r="I15" s="986"/>
    </row>
    <row r="16" spans="1:9" ht="24.75" customHeight="1">
      <c r="A16" s="1389" t="s">
        <v>2206</v>
      </c>
      <c r="B16" s="986"/>
      <c r="C16" s="986"/>
      <c r="D16" s="986"/>
      <c r="E16" s="986"/>
      <c r="F16" s="986"/>
      <c r="G16" s="986"/>
      <c r="H16" s="986"/>
      <c r="I16" s="986"/>
    </row>
    <row r="17" spans="1:9" ht="24.75" customHeight="1">
      <c r="A17" s="1389" t="s">
        <v>2207</v>
      </c>
      <c r="B17" s="986"/>
      <c r="C17" s="986"/>
      <c r="D17" s="986"/>
      <c r="E17" s="986"/>
      <c r="F17" s="986"/>
      <c r="G17" s="986"/>
      <c r="H17" s="986"/>
      <c r="I17" s="986"/>
    </row>
    <row r="18" spans="1:9" ht="24.75" customHeight="1">
      <c r="A18" s="1390" t="s">
        <v>1408</v>
      </c>
      <c r="B18" s="986"/>
      <c r="C18" s="986"/>
      <c r="D18" s="986"/>
      <c r="E18" s="986"/>
      <c r="F18" s="986"/>
      <c r="G18" s="986"/>
      <c r="H18" s="986"/>
      <c r="I18" s="986"/>
    </row>
    <row r="19" spans="1:9" ht="24.75" customHeight="1">
      <c r="A19" s="1390" t="s">
        <v>668</v>
      </c>
      <c r="B19" s="986"/>
      <c r="C19" s="986"/>
      <c r="D19" s="986"/>
      <c r="E19" s="986"/>
      <c r="F19" s="986"/>
      <c r="G19" s="986"/>
      <c r="H19" s="986"/>
      <c r="I19" s="986"/>
    </row>
    <row r="20" spans="2:9" ht="24.75" customHeight="1">
      <c r="B20" s="986"/>
      <c r="C20" s="986"/>
      <c r="D20" s="986"/>
      <c r="E20" s="986"/>
      <c r="F20" s="986"/>
      <c r="G20" s="986"/>
      <c r="H20" s="986"/>
      <c r="I20" s="986"/>
    </row>
    <row r="27" spans="1:6" ht="24.75" customHeight="1">
      <c r="A27" s="1391" t="s">
        <v>2208</v>
      </c>
      <c r="F27" s="1391" t="s">
        <v>2209</v>
      </c>
    </row>
    <row r="28" ht="24.75" customHeight="1">
      <c r="A28" s="139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47.75390625" style="0" customWidth="1"/>
    <col min="2" max="2" width="4.00390625" style="0" customWidth="1"/>
    <col min="3" max="3" width="7.625" style="0" customWidth="1"/>
    <col min="4" max="4" width="4.75390625" style="0" customWidth="1"/>
    <col min="5" max="5" width="7.00390625" style="0" customWidth="1"/>
    <col min="6" max="6" width="4.625" style="0" customWidth="1"/>
    <col min="7" max="7" width="7.125" style="0" customWidth="1"/>
  </cols>
  <sheetData>
    <row r="1" spans="1:6" ht="17.25" customHeight="1">
      <c r="A1" s="271" t="s">
        <v>1634</v>
      </c>
      <c r="B1" s="271"/>
      <c r="C1" s="99"/>
      <c r="D1" s="99"/>
      <c r="E1" s="99"/>
      <c r="F1" s="99"/>
    </row>
    <row r="2" spans="1:2" ht="17.25" customHeight="1">
      <c r="A2" s="287" t="s">
        <v>1635</v>
      </c>
      <c r="B2" s="287"/>
    </row>
    <row r="3" ht="15" customHeight="1"/>
    <row r="4" spans="1:7" ht="24.75" customHeight="1">
      <c r="A4" s="100"/>
      <c r="B4" s="27"/>
      <c r="C4" s="62">
        <v>1996</v>
      </c>
      <c r="D4" s="503"/>
      <c r="E4" s="62">
        <v>1995</v>
      </c>
      <c r="F4" s="503"/>
      <c r="G4" s="62">
        <v>1994</v>
      </c>
    </row>
    <row r="5" spans="1:7" ht="18" customHeight="1">
      <c r="A5" s="203" t="s">
        <v>1636</v>
      </c>
      <c r="B5" s="533" t="s">
        <v>1637</v>
      </c>
      <c r="C5" s="574">
        <v>28260.4</v>
      </c>
      <c r="D5" s="595" t="s">
        <v>1637</v>
      </c>
      <c r="E5" s="596">
        <v>24486.8</v>
      </c>
      <c r="F5" s="595" t="s">
        <v>1637</v>
      </c>
      <c r="G5" s="596">
        <v>29372.9</v>
      </c>
    </row>
    <row r="6" spans="1:7" ht="18" customHeight="1">
      <c r="A6" s="103" t="s">
        <v>1638</v>
      </c>
      <c r="B6" s="533" t="s">
        <v>1637</v>
      </c>
      <c r="C6" s="574">
        <v>19131.4</v>
      </c>
      <c r="D6" s="595" t="s">
        <v>1637</v>
      </c>
      <c r="E6" s="596">
        <v>17932.9</v>
      </c>
      <c r="F6" s="595" t="s">
        <v>1637</v>
      </c>
      <c r="G6" s="596">
        <v>15673.2</v>
      </c>
    </row>
    <row r="7" spans="1:7" ht="18" customHeight="1">
      <c r="A7" s="103" t="s">
        <v>1639</v>
      </c>
      <c r="B7" s="533" t="s">
        <v>1637</v>
      </c>
      <c r="C7" s="574">
        <v>9914.1</v>
      </c>
      <c r="D7" s="595" t="s">
        <v>1637</v>
      </c>
      <c r="E7" s="596">
        <v>8779.1</v>
      </c>
      <c r="F7" s="595" t="s">
        <v>1637</v>
      </c>
      <c r="G7" s="596">
        <v>8904.4</v>
      </c>
    </row>
    <row r="8" spans="1:7" ht="18" customHeight="1" hidden="1">
      <c r="A8" s="103"/>
      <c r="B8" s="533"/>
      <c r="C8" s="574"/>
      <c r="D8" s="595"/>
      <c r="E8" s="596"/>
      <c r="F8" s="595"/>
      <c r="G8" s="577"/>
    </row>
    <row r="9" spans="1:7" ht="18" customHeight="1">
      <c r="A9" s="103" t="s">
        <v>1640</v>
      </c>
      <c r="B9" s="533" t="s">
        <v>1637</v>
      </c>
      <c r="C9" s="574">
        <v>9217.3</v>
      </c>
      <c r="D9" s="595" t="s">
        <v>1637</v>
      </c>
      <c r="E9" s="596">
        <v>9153.8</v>
      </c>
      <c r="F9" s="598" t="s">
        <v>1637</v>
      </c>
      <c r="G9" s="596">
        <v>6768.8</v>
      </c>
    </row>
    <row r="10" spans="1:7" ht="18" customHeight="1">
      <c r="A10" s="103" t="s">
        <v>1641</v>
      </c>
      <c r="B10" s="533" t="s">
        <v>1637</v>
      </c>
      <c r="C10" s="574">
        <v>9129</v>
      </c>
      <c r="D10" s="595" t="s">
        <v>1637</v>
      </c>
      <c r="E10" s="596">
        <v>6553.9</v>
      </c>
      <c r="F10" s="595" t="s">
        <v>1637</v>
      </c>
      <c r="G10" s="596">
        <v>13699.7</v>
      </c>
    </row>
    <row r="11" spans="1:7" ht="18" customHeight="1">
      <c r="A11" s="203" t="s">
        <v>1642</v>
      </c>
      <c r="B11" s="533" t="s">
        <v>1637</v>
      </c>
      <c r="C11" s="574">
        <v>8721.7</v>
      </c>
      <c r="D11" s="595" t="s">
        <v>1637</v>
      </c>
      <c r="E11" s="596">
        <v>6807.6</v>
      </c>
      <c r="F11" s="595" t="s">
        <v>1637</v>
      </c>
      <c r="G11" s="596">
        <v>7658.7</v>
      </c>
    </row>
    <row r="12" spans="1:7" ht="18" customHeight="1">
      <c r="A12" s="182" t="s">
        <v>1643</v>
      </c>
      <c r="B12" s="533" t="s">
        <v>1637</v>
      </c>
      <c r="C12" s="574">
        <v>407.3</v>
      </c>
      <c r="D12" s="595" t="s">
        <v>1644</v>
      </c>
      <c r="E12" s="596">
        <v>253.7</v>
      </c>
      <c r="F12" s="595" t="s">
        <v>1637</v>
      </c>
      <c r="G12" s="596">
        <v>6041</v>
      </c>
    </row>
    <row r="13" spans="1:7" ht="18" customHeight="1">
      <c r="A13" s="103" t="s">
        <v>1645</v>
      </c>
      <c r="B13" s="533" t="s">
        <v>1637</v>
      </c>
      <c r="C13" s="574">
        <v>43083.2</v>
      </c>
      <c r="D13" s="595" t="s">
        <v>1637</v>
      </c>
      <c r="E13" s="596">
        <v>36466.2</v>
      </c>
      <c r="F13" s="595" t="s">
        <v>1637</v>
      </c>
      <c r="G13" s="596">
        <v>25160.7</v>
      </c>
    </row>
    <row r="14" spans="1:7" ht="18" customHeight="1">
      <c r="A14" s="103"/>
      <c r="B14" s="533"/>
      <c r="C14" s="574"/>
      <c r="D14" s="595"/>
      <c r="E14" s="596"/>
      <c r="F14" s="595"/>
      <c r="G14" s="596"/>
    </row>
    <row r="15" spans="1:7" ht="18" customHeight="1">
      <c r="A15" s="103" t="s">
        <v>1646</v>
      </c>
      <c r="B15" s="533" t="s">
        <v>1644</v>
      </c>
      <c r="C15" s="574">
        <v>14822.8</v>
      </c>
      <c r="D15" s="595" t="s">
        <v>1644</v>
      </c>
      <c r="E15" s="596">
        <v>11979.4</v>
      </c>
      <c r="F15" s="595" t="s">
        <v>1637</v>
      </c>
      <c r="G15" s="596">
        <v>4212.2</v>
      </c>
    </row>
    <row r="16" spans="1:7" ht="18" customHeight="1">
      <c r="A16" s="103" t="s">
        <v>1647</v>
      </c>
      <c r="B16" s="533" t="s">
        <v>1644</v>
      </c>
      <c r="C16" s="574">
        <v>13772.9</v>
      </c>
      <c r="D16" s="595" t="s">
        <v>1637</v>
      </c>
      <c r="E16" s="596">
        <v>26916.3</v>
      </c>
      <c r="F16" s="595" t="s">
        <v>1644</v>
      </c>
      <c r="G16" s="596">
        <v>36074.1</v>
      </c>
    </row>
    <row r="17" spans="1:7" ht="18" customHeight="1">
      <c r="A17" s="103" t="s">
        <v>1648</v>
      </c>
      <c r="B17" s="533" t="s">
        <v>1644</v>
      </c>
      <c r="C17" s="574">
        <v>23371.4</v>
      </c>
      <c r="D17" s="595" t="s">
        <v>1644</v>
      </c>
      <c r="E17" s="596">
        <v>4176.4</v>
      </c>
      <c r="F17" s="595" t="s">
        <v>1644</v>
      </c>
      <c r="G17" s="596">
        <v>4509.9</v>
      </c>
    </row>
    <row r="18" spans="1:7" ht="18" customHeight="1">
      <c r="A18" s="103" t="s">
        <v>1649</v>
      </c>
      <c r="B18" s="533" t="s">
        <v>1637</v>
      </c>
      <c r="C18" s="574">
        <v>7107</v>
      </c>
      <c r="D18" s="595" t="s">
        <v>1637</v>
      </c>
      <c r="E18" s="596">
        <v>19772.1</v>
      </c>
      <c r="F18" s="595" t="s">
        <v>1644</v>
      </c>
      <c r="G18" s="596">
        <v>39442.8</v>
      </c>
    </row>
    <row r="19" spans="1:7" ht="18" customHeight="1">
      <c r="A19" s="103" t="s">
        <v>1650</v>
      </c>
      <c r="B19" s="533" t="s">
        <v>1637</v>
      </c>
      <c r="C19" s="574">
        <v>2491.5</v>
      </c>
      <c r="D19" s="595" t="s">
        <v>1637</v>
      </c>
      <c r="E19" s="596">
        <v>11320.6</v>
      </c>
      <c r="F19" s="595" t="s">
        <v>1637</v>
      </c>
      <c r="G19" s="596">
        <v>7878.6</v>
      </c>
    </row>
    <row r="20" spans="1:7" ht="18" customHeight="1">
      <c r="A20" s="203" t="s">
        <v>1651</v>
      </c>
      <c r="B20" s="533"/>
      <c r="C20" s="578" t="s">
        <v>1431</v>
      </c>
      <c r="D20" s="595"/>
      <c r="E20" s="479" t="s">
        <v>1431</v>
      </c>
      <c r="F20" s="596"/>
      <c r="G20" s="479" t="s">
        <v>1431</v>
      </c>
    </row>
    <row r="21" spans="1:7" ht="18" customHeight="1">
      <c r="A21" s="203" t="s">
        <v>1652</v>
      </c>
      <c r="B21" s="533" t="s">
        <v>1644</v>
      </c>
      <c r="C21" s="574">
        <v>474.4</v>
      </c>
      <c r="D21" s="595" t="s">
        <v>1644</v>
      </c>
      <c r="E21" s="596">
        <v>2298.3</v>
      </c>
      <c r="F21" s="595" t="s">
        <v>1637</v>
      </c>
      <c r="G21" s="596">
        <v>5710.5</v>
      </c>
    </row>
    <row r="22" spans="1:7" ht="18" customHeight="1">
      <c r="A22" s="203" t="s">
        <v>1653</v>
      </c>
      <c r="B22" s="533"/>
      <c r="C22" s="574"/>
      <c r="D22" s="595"/>
      <c r="E22" s="596"/>
      <c r="F22" s="595"/>
      <c r="G22" s="596"/>
    </row>
    <row r="23" spans="1:7" ht="18" customHeight="1">
      <c r="A23" s="203" t="s">
        <v>1654</v>
      </c>
      <c r="B23" s="533" t="s">
        <v>1644</v>
      </c>
      <c r="C23" s="574">
        <v>154.6</v>
      </c>
      <c r="D23" s="595" t="s">
        <v>1637</v>
      </c>
      <c r="E23" s="596">
        <v>39.7</v>
      </c>
      <c r="F23" s="595" t="s">
        <v>1637</v>
      </c>
      <c r="G23" s="596">
        <v>60</v>
      </c>
    </row>
    <row r="24" spans="1:7" ht="18" customHeight="1">
      <c r="A24" s="203" t="s">
        <v>1655</v>
      </c>
      <c r="B24" s="533" t="s">
        <v>1644</v>
      </c>
      <c r="C24" s="574">
        <v>420.9</v>
      </c>
      <c r="D24" s="595" t="s">
        <v>1644</v>
      </c>
      <c r="E24" s="596">
        <v>36637.1</v>
      </c>
      <c r="F24" s="595" t="s">
        <v>1637</v>
      </c>
      <c r="G24" s="596">
        <v>34515.8</v>
      </c>
    </row>
    <row r="25" spans="1:7" ht="18" customHeight="1">
      <c r="A25" s="103"/>
      <c r="B25" s="533"/>
      <c r="C25" s="574"/>
      <c r="D25" s="595"/>
      <c r="E25" s="577"/>
      <c r="F25" s="595"/>
      <c r="G25" s="596"/>
    </row>
    <row r="26" spans="1:7" ht="18" customHeight="1">
      <c r="A26" s="203" t="s">
        <v>1656</v>
      </c>
      <c r="B26" s="533"/>
      <c r="C26" s="574"/>
      <c r="D26" s="597"/>
      <c r="E26" s="596"/>
      <c r="F26" s="595"/>
      <c r="G26" s="596"/>
    </row>
    <row r="27" spans="1:7" ht="18" customHeight="1">
      <c r="A27" s="103" t="s">
        <v>1636</v>
      </c>
      <c r="B27" s="533" t="s">
        <v>1637</v>
      </c>
      <c r="C27" s="574">
        <v>9.3</v>
      </c>
      <c r="D27" s="595" t="s">
        <v>1637</v>
      </c>
      <c r="E27" s="596">
        <v>8.8</v>
      </c>
      <c r="F27" s="595" t="s">
        <v>1637</v>
      </c>
      <c r="G27" s="596">
        <v>11.8</v>
      </c>
    </row>
    <row r="28" spans="1:7" ht="18" customHeight="1">
      <c r="A28" s="103" t="s">
        <v>1657</v>
      </c>
      <c r="B28" s="533" t="s">
        <v>1644</v>
      </c>
      <c r="C28" s="574">
        <v>41</v>
      </c>
      <c r="D28" s="595" t="s">
        <v>1644</v>
      </c>
      <c r="E28" s="596">
        <v>6.8</v>
      </c>
      <c r="F28" s="595" t="s">
        <v>1644</v>
      </c>
      <c r="G28" s="596">
        <v>6.9</v>
      </c>
    </row>
    <row r="29" spans="1:7" ht="18" customHeight="1">
      <c r="A29" s="103" t="s">
        <v>1658</v>
      </c>
      <c r="B29" s="533" t="s">
        <v>1637</v>
      </c>
      <c r="C29" s="574">
        <v>5.1</v>
      </c>
      <c r="D29" s="595" t="s">
        <v>1637</v>
      </c>
      <c r="E29" s="596">
        <v>16.4</v>
      </c>
      <c r="F29" s="595" t="s">
        <v>1644</v>
      </c>
      <c r="G29" s="596">
        <v>24.6</v>
      </c>
    </row>
    <row r="30" spans="1:7" ht="18" customHeight="1">
      <c r="A30" s="103" t="s">
        <v>1428</v>
      </c>
      <c r="B30" s="533" t="s">
        <v>1637</v>
      </c>
      <c r="C30" s="574">
        <v>3.9</v>
      </c>
      <c r="D30" s="595" t="s">
        <v>1637</v>
      </c>
      <c r="E30" s="596">
        <v>21.2</v>
      </c>
      <c r="F30" s="595" t="s">
        <v>1637</v>
      </c>
      <c r="G30" s="596">
        <v>17.4</v>
      </c>
    </row>
    <row r="31" spans="1:7" ht="18" customHeight="1">
      <c r="A31" s="10"/>
      <c r="B31" s="927"/>
      <c r="C31" s="9"/>
      <c r="D31" s="9"/>
      <c r="E31" s="9"/>
      <c r="F31" s="115"/>
      <c r="G31" s="9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&amp;"Arial,Regular"11&amp;"Arabic Transparent,Regular" 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40.625" style="0" customWidth="1"/>
    <col min="2" max="2" width="9.375" style="0" customWidth="1"/>
    <col min="3" max="3" width="4.125" style="0" customWidth="1"/>
    <col min="4" max="4" width="10.125" style="0" customWidth="1"/>
    <col min="5" max="5" width="4.125" style="0" customWidth="1"/>
    <col min="6" max="6" width="10.125" style="0" customWidth="1"/>
    <col min="7" max="7" width="4.125" style="0" customWidth="1"/>
    <col min="8" max="8" width="12.25390625" style="0" customWidth="1"/>
    <col min="9" max="9" width="7.75390625" style="0" customWidth="1"/>
    <col min="10" max="10" width="10.125" style="0" customWidth="1"/>
    <col min="11" max="11" width="7.875" style="0" customWidth="1"/>
    <col min="13" max="13" width="8.125" style="0" customWidth="1"/>
    <col min="16" max="16" width="3.00390625" style="0" customWidth="1"/>
  </cols>
  <sheetData>
    <row r="1" spans="1:7" ht="17.25" customHeight="1">
      <c r="A1" s="554" t="s">
        <v>1659</v>
      </c>
      <c r="B1" s="355"/>
      <c r="C1" s="355"/>
      <c r="D1" s="338"/>
      <c r="E1" s="338"/>
      <c r="F1" s="292"/>
      <c r="G1" s="292"/>
    </row>
    <row r="2" spans="1:7" ht="17.25" customHeight="1">
      <c r="A2" s="555" t="s">
        <v>1660</v>
      </c>
      <c r="B2" s="292"/>
      <c r="C2" s="321"/>
      <c r="D2" s="332"/>
      <c r="E2" s="332"/>
      <c r="F2" s="292"/>
      <c r="G2" s="292"/>
    </row>
    <row r="3" spans="1:7" ht="15" customHeight="1">
      <c r="A3" s="96"/>
      <c r="B3" s="97"/>
      <c r="C3" s="97"/>
      <c r="D3" s="96"/>
      <c r="E3" s="96"/>
      <c r="F3" s="96"/>
      <c r="G3" s="96"/>
    </row>
    <row r="4" spans="1:7" ht="24.75" customHeight="1">
      <c r="A4" s="208"/>
      <c r="B4" s="599">
        <v>1991</v>
      </c>
      <c r="C4" s="600"/>
      <c r="D4" s="599">
        <v>1992</v>
      </c>
      <c r="E4" s="600"/>
      <c r="F4" s="599">
        <v>1993</v>
      </c>
      <c r="G4" s="601"/>
    </row>
    <row r="5" spans="1:7" ht="18" customHeight="1">
      <c r="A5" s="78"/>
      <c r="B5" s="490"/>
      <c r="C5" s="490"/>
      <c r="D5" s="451"/>
      <c r="E5" s="451"/>
      <c r="F5" s="451"/>
      <c r="G5" s="490"/>
    </row>
    <row r="6" spans="1:18" ht="18" customHeight="1">
      <c r="A6" s="602" t="s">
        <v>1661</v>
      </c>
      <c r="B6" s="490">
        <v>32034.1</v>
      </c>
      <c r="C6" s="595" t="s">
        <v>1637</v>
      </c>
      <c r="D6" s="451">
        <v>31698.9</v>
      </c>
      <c r="E6" s="595" t="s">
        <v>1637</v>
      </c>
      <c r="F6" s="928">
        <v>50554.9</v>
      </c>
      <c r="G6" s="595" t="s">
        <v>1637</v>
      </c>
      <c r="P6" s="261"/>
      <c r="R6" s="261"/>
    </row>
    <row r="7" spans="1:14" ht="18" customHeight="1">
      <c r="A7" s="14" t="s">
        <v>1662</v>
      </c>
      <c r="B7" s="490">
        <v>22877.3</v>
      </c>
      <c r="C7" s="595" t="s">
        <v>1637</v>
      </c>
      <c r="D7" s="451">
        <v>22839.2</v>
      </c>
      <c r="E7" s="595" t="s">
        <v>1637</v>
      </c>
      <c r="F7" s="928">
        <v>40455.6</v>
      </c>
      <c r="G7" s="595" t="s">
        <v>1637</v>
      </c>
      <c r="I7" s="73"/>
      <c r="J7" s="73"/>
      <c r="K7" s="73"/>
      <c r="L7" s="73"/>
      <c r="M7" s="73"/>
      <c r="N7" s="73"/>
    </row>
    <row r="8" spans="1:14" ht="18" customHeight="1">
      <c r="A8" s="603" t="s">
        <v>1663</v>
      </c>
      <c r="B8" s="490">
        <v>16248.1</v>
      </c>
      <c r="C8" s="595" t="s">
        <v>1637</v>
      </c>
      <c r="D8" s="451">
        <v>15152.1</v>
      </c>
      <c r="E8" s="595" t="s">
        <v>1637</v>
      </c>
      <c r="F8" s="928">
        <v>18514.7</v>
      </c>
      <c r="G8" s="595" t="s">
        <v>1637</v>
      </c>
      <c r="I8" s="186"/>
      <c r="J8" s="428"/>
      <c r="K8" s="430"/>
      <c r="L8" s="429"/>
      <c r="M8" s="429"/>
      <c r="N8" s="429"/>
    </row>
    <row r="9" spans="1:7" ht="18" customHeight="1" hidden="1">
      <c r="A9" s="14"/>
      <c r="B9" s="490"/>
      <c r="C9" s="595"/>
      <c r="D9" s="451"/>
      <c r="E9" s="595"/>
      <c r="F9" s="929"/>
      <c r="G9" s="595"/>
    </row>
    <row r="10" spans="1:7" ht="18" customHeight="1">
      <c r="A10" s="603" t="s">
        <v>1664</v>
      </c>
      <c r="B10" s="490">
        <v>6629.2</v>
      </c>
      <c r="C10" s="595" t="s">
        <v>1637</v>
      </c>
      <c r="D10" s="451">
        <v>7687.1</v>
      </c>
      <c r="E10" s="595" t="s">
        <v>1637</v>
      </c>
      <c r="F10" s="928">
        <v>16011.1</v>
      </c>
      <c r="G10" s="595" t="s">
        <v>1637</v>
      </c>
    </row>
    <row r="11" spans="1:7" ht="18" customHeight="1">
      <c r="A11" s="177" t="s">
        <v>1529</v>
      </c>
      <c r="B11" s="490">
        <v>9156.8</v>
      </c>
      <c r="C11" s="595" t="s">
        <v>1637</v>
      </c>
      <c r="D11" s="451">
        <v>8859.7</v>
      </c>
      <c r="E11" s="595" t="s">
        <v>1637</v>
      </c>
      <c r="F11" s="928">
        <v>16029.1</v>
      </c>
      <c r="G11" s="595" t="s">
        <v>1637</v>
      </c>
    </row>
    <row r="12" spans="1:7" ht="18" customHeight="1">
      <c r="A12" s="176" t="s">
        <v>1665</v>
      </c>
      <c r="B12" s="490">
        <v>8186.4</v>
      </c>
      <c r="C12" s="595" t="s">
        <v>1637</v>
      </c>
      <c r="D12" s="451">
        <v>8672.8</v>
      </c>
      <c r="E12" s="595" t="s">
        <v>1637</v>
      </c>
      <c r="F12" s="928">
        <v>7302.5</v>
      </c>
      <c r="G12" s="595" t="s">
        <v>1637</v>
      </c>
    </row>
    <row r="13" spans="1:7" ht="18" customHeight="1">
      <c r="A13" s="604" t="s">
        <v>1666</v>
      </c>
      <c r="B13" s="490">
        <v>970.4</v>
      </c>
      <c r="C13" s="595" t="s">
        <v>1637</v>
      </c>
      <c r="D13" s="451">
        <v>186.9</v>
      </c>
      <c r="E13" s="595" t="s">
        <v>1637</v>
      </c>
      <c r="F13" s="928">
        <v>8726.6</v>
      </c>
      <c r="G13" s="595" t="s">
        <v>1637</v>
      </c>
    </row>
    <row r="14" spans="1:7" ht="18" customHeight="1">
      <c r="A14" s="14" t="s">
        <v>1667</v>
      </c>
      <c r="B14" s="451">
        <v>15576.4</v>
      </c>
      <c r="C14" s="533" t="s">
        <v>1637</v>
      </c>
      <c r="D14" s="451">
        <v>16272.8</v>
      </c>
      <c r="E14" s="533" t="s">
        <v>1637</v>
      </c>
      <c r="F14" s="930">
        <v>78077.4</v>
      </c>
      <c r="G14" s="533" t="s">
        <v>1637</v>
      </c>
    </row>
    <row r="15" spans="1:7" ht="18" customHeight="1">
      <c r="A15" s="177"/>
      <c r="B15" s="490"/>
      <c r="C15" s="595"/>
      <c r="D15" s="451"/>
      <c r="E15" s="595"/>
      <c r="F15" s="928"/>
      <c r="G15" s="595"/>
    </row>
    <row r="16" spans="1:7" ht="18" customHeight="1">
      <c r="A16" s="177" t="s">
        <v>1668</v>
      </c>
      <c r="B16" s="490">
        <v>16457.7</v>
      </c>
      <c r="C16" s="595" t="s">
        <v>1637</v>
      </c>
      <c r="D16" s="451">
        <v>15426.1</v>
      </c>
      <c r="E16" s="595" t="s">
        <v>1637</v>
      </c>
      <c r="F16" s="928">
        <v>27522.5</v>
      </c>
      <c r="G16" s="595" t="s">
        <v>1644</v>
      </c>
    </row>
    <row r="17" spans="1:7" ht="18" customHeight="1">
      <c r="A17" s="604" t="s">
        <v>1419</v>
      </c>
      <c r="B17" s="490">
        <v>13755</v>
      </c>
      <c r="C17" s="595" t="s">
        <v>1637</v>
      </c>
      <c r="D17" s="451">
        <v>28338</v>
      </c>
      <c r="E17" s="595" t="s">
        <v>1637</v>
      </c>
      <c r="F17" s="928">
        <v>80128.5</v>
      </c>
      <c r="G17" s="595" t="s">
        <v>1637</v>
      </c>
    </row>
    <row r="18" spans="1:7" ht="18" customHeight="1">
      <c r="A18" s="604" t="s">
        <v>1669</v>
      </c>
      <c r="B18" s="490">
        <v>6272.8</v>
      </c>
      <c r="C18" s="595" t="s">
        <v>1644</v>
      </c>
      <c r="D18" s="451">
        <v>2412.7</v>
      </c>
      <c r="E18" s="595" t="s">
        <v>1637</v>
      </c>
      <c r="F18" s="928">
        <v>292.9</v>
      </c>
      <c r="G18" s="595" t="s">
        <v>1644</v>
      </c>
    </row>
    <row r="19" spans="1:7" ht="18" customHeight="1">
      <c r="A19" s="604" t="s">
        <v>1670</v>
      </c>
      <c r="B19" s="490">
        <v>13249.9</v>
      </c>
      <c r="C19" s="595" t="s">
        <v>1637</v>
      </c>
      <c r="D19" s="451">
        <v>17156.2</v>
      </c>
      <c r="E19" s="595" t="s">
        <v>1637</v>
      </c>
      <c r="F19" s="928">
        <v>70569.8</v>
      </c>
      <c r="G19" s="595" t="s">
        <v>1637</v>
      </c>
    </row>
    <row r="20" spans="1:7" ht="18" customHeight="1">
      <c r="A20" s="604" t="s">
        <v>1671</v>
      </c>
      <c r="B20" s="490">
        <v>6777.9</v>
      </c>
      <c r="C20" s="595" t="s">
        <v>1637</v>
      </c>
      <c r="D20" s="451">
        <v>8769.1</v>
      </c>
      <c r="E20" s="595" t="s">
        <v>1637</v>
      </c>
      <c r="F20" s="928">
        <v>9851.6</v>
      </c>
      <c r="G20" s="595" t="s">
        <v>1637</v>
      </c>
    </row>
    <row r="21" spans="1:7" ht="18" customHeight="1">
      <c r="A21" s="604" t="s">
        <v>1672</v>
      </c>
      <c r="B21" s="456" t="s">
        <v>1431</v>
      </c>
      <c r="C21" s="595"/>
      <c r="D21" s="452" t="s">
        <v>1431</v>
      </c>
      <c r="E21" s="595"/>
      <c r="F21" s="928" t="s">
        <v>1431</v>
      </c>
      <c r="G21" s="596"/>
    </row>
    <row r="22" spans="1:7" ht="18" customHeight="1">
      <c r="A22" s="603" t="s">
        <v>1673</v>
      </c>
      <c r="B22" s="490">
        <v>2937.9</v>
      </c>
      <c r="C22" s="595" t="s">
        <v>1644</v>
      </c>
      <c r="D22" s="451">
        <v>2553.3</v>
      </c>
      <c r="E22" s="595" t="s">
        <v>1644</v>
      </c>
      <c r="F22" s="928">
        <v>11461.6</v>
      </c>
      <c r="G22" s="595" t="s">
        <v>1644</v>
      </c>
    </row>
    <row r="23" spans="1:7" ht="18" customHeight="1">
      <c r="A23" s="605" t="s">
        <v>1674</v>
      </c>
      <c r="B23" s="490"/>
      <c r="C23" s="595"/>
      <c r="D23" s="451"/>
      <c r="E23" s="595"/>
      <c r="F23" s="928"/>
      <c r="G23" s="595"/>
    </row>
    <row r="24" spans="1:7" ht="18" customHeight="1">
      <c r="A24" s="177" t="s">
        <v>1675</v>
      </c>
      <c r="B24" s="490">
        <v>97.8</v>
      </c>
      <c r="C24" s="595" t="s">
        <v>1637</v>
      </c>
      <c r="D24" s="451">
        <v>20</v>
      </c>
      <c r="E24" s="595" t="s">
        <v>1637</v>
      </c>
      <c r="F24" s="928">
        <v>193.9</v>
      </c>
      <c r="G24" s="595" t="s">
        <v>1644</v>
      </c>
    </row>
    <row r="25" spans="1:7" ht="18" customHeight="1" hidden="1">
      <c r="A25" s="14"/>
      <c r="B25" s="490"/>
      <c r="C25" s="595"/>
      <c r="D25" s="451"/>
      <c r="E25" s="595"/>
      <c r="F25" s="928">
        <v>95995.5</v>
      </c>
      <c r="G25" s="595" t="s">
        <v>1644</v>
      </c>
    </row>
    <row r="26" spans="1:7" ht="18" customHeight="1">
      <c r="A26" s="177" t="s">
        <v>1676</v>
      </c>
      <c r="B26" s="490">
        <v>5542.8</v>
      </c>
      <c r="C26" s="595" t="s">
        <v>1637</v>
      </c>
      <c r="D26" s="451">
        <v>10378.6</v>
      </c>
      <c r="E26" s="595" t="s">
        <v>1644</v>
      </c>
      <c r="F26" s="928">
        <v>95995.5</v>
      </c>
      <c r="G26" s="595" t="s">
        <v>1644</v>
      </c>
    </row>
    <row r="27" spans="1:7" ht="18" customHeight="1" hidden="1">
      <c r="A27" s="177" t="s">
        <v>1677</v>
      </c>
      <c r="B27" s="490"/>
      <c r="C27" s="595"/>
      <c r="D27" s="451"/>
      <c r="E27" s="595"/>
      <c r="F27" s="928"/>
      <c r="G27" s="595"/>
    </row>
    <row r="28" spans="1:7" ht="18" customHeight="1">
      <c r="A28" s="187" t="s">
        <v>1678</v>
      </c>
      <c r="B28" s="490"/>
      <c r="C28" s="595"/>
      <c r="D28" s="451"/>
      <c r="E28" s="595"/>
      <c r="F28" s="930"/>
      <c r="G28" s="451"/>
    </row>
    <row r="29" spans="1:7" ht="18" customHeight="1">
      <c r="A29" s="177" t="s">
        <v>1679</v>
      </c>
      <c r="B29" s="490">
        <v>23.8</v>
      </c>
      <c r="C29" s="595" t="s">
        <v>1637</v>
      </c>
      <c r="D29" s="451">
        <v>19</v>
      </c>
      <c r="E29" s="595" t="s">
        <v>1637</v>
      </c>
      <c r="F29" s="928">
        <v>25.5</v>
      </c>
      <c r="G29" s="595" t="s">
        <v>1637</v>
      </c>
    </row>
    <row r="30" spans="1:7" ht="18" customHeight="1">
      <c r="A30" s="603" t="s">
        <v>1602</v>
      </c>
      <c r="B30" s="457">
        <v>9</v>
      </c>
      <c r="C30" s="595" t="s">
        <v>1644</v>
      </c>
      <c r="D30" s="451">
        <v>3.8</v>
      </c>
      <c r="E30" s="595" t="s">
        <v>1637</v>
      </c>
      <c r="F30" s="928">
        <v>0.4</v>
      </c>
      <c r="G30" s="595" t="s">
        <v>1644</v>
      </c>
    </row>
    <row r="31" spans="1:7" ht="18" customHeight="1">
      <c r="A31" s="177" t="s">
        <v>1680</v>
      </c>
      <c r="B31" s="490">
        <v>22.4</v>
      </c>
      <c r="C31" s="595" t="s">
        <v>1637</v>
      </c>
      <c r="D31" s="451">
        <v>23.7</v>
      </c>
      <c r="E31" s="595" t="s">
        <v>1637</v>
      </c>
      <c r="F31" s="928">
        <v>78.7</v>
      </c>
      <c r="G31" s="595" t="s">
        <v>1637</v>
      </c>
    </row>
    <row r="32" spans="1:7" ht="18" customHeight="1">
      <c r="A32" s="177" t="s">
        <v>1681</v>
      </c>
      <c r="B32" s="595">
        <v>33.9</v>
      </c>
      <c r="C32" s="595" t="s">
        <v>1637</v>
      </c>
      <c r="D32" s="451">
        <v>32.7</v>
      </c>
      <c r="E32" s="595" t="s">
        <v>1637</v>
      </c>
      <c r="F32" s="928">
        <v>27.7</v>
      </c>
      <c r="G32" s="595" t="s">
        <v>1637</v>
      </c>
    </row>
    <row r="33" spans="1:7" ht="18" customHeight="1">
      <c r="A33" s="10"/>
      <c r="B33" s="9"/>
      <c r="C33" s="9"/>
      <c r="D33" s="9"/>
      <c r="E33" s="927"/>
      <c r="F33" s="9"/>
      <c r="G33" s="9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10 &amp;"Arabic Transparent,Regular" 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10.75390625" style="110" customWidth="1"/>
    <col min="2" max="2" width="9.00390625" style="39" customWidth="1"/>
    <col min="3" max="3" width="8.625" style="39" customWidth="1"/>
    <col min="4" max="4" width="9.375" style="39" customWidth="1"/>
    <col min="5" max="5" width="8.75390625" style="39" customWidth="1"/>
    <col min="6" max="6" width="9.50390625" style="39" customWidth="1"/>
    <col min="7" max="7" width="10.00390625" style="39" customWidth="1"/>
    <col min="8" max="8" width="9.875" style="39" customWidth="1"/>
    <col min="9" max="9" width="9.375" style="7" customWidth="1"/>
    <col min="10" max="16384" width="9.00390625" style="7" customWidth="1"/>
  </cols>
  <sheetData>
    <row r="1" spans="1:9" ht="15" customHeight="1">
      <c r="A1" s="410" t="s">
        <v>1682</v>
      </c>
      <c r="B1" s="349"/>
      <c r="C1" s="417"/>
      <c r="D1" s="349"/>
      <c r="E1" s="349"/>
      <c r="F1" s="292"/>
      <c r="G1" s="349"/>
      <c r="H1" s="292"/>
      <c r="I1" s="351"/>
    </row>
    <row r="2" spans="1:9" ht="15" customHeight="1">
      <c r="A2" s="410" t="s">
        <v>1522</v>
      </c>
      <c r="B2" s="418"/>
      <c r="C2" s="292"/>
      <c r="D2" s="418"/>
      <c r="E2" s="349"/>
      <c r="F2" s="349"/>
      <c r="G2" s="349"/>
      <c r="H2" s="418"/>
      <c r="I2" s="351"/>
    </row>
    <row r="3" spans="1:8" ht="15" customHeight="1">
      <c r="A3"/>
      <c r="C3" s="111"/>
      <c r="E3" s="111"/>
      <c r="F3" s="111"/>
      <c r="G3" s="111"/>
      <c r="H3" s="473"/>
    </row>
    <row r="4" spans="1:9" ht="15.75" customHeight="1">
      <c r="A4" s="314" t="s">
        <v>1683</v>
      </c>
      <c r="B4" s="81"/>
      <c r="C4" s="101"/>
      <c r="D4" s="62"/>
      <c r="E4" s="101"/>
      <c r="F4" s="101"/>
      <c r="G4" s="101"/>
      <c r="H4" s="62"/>
      <c r="I4" s="133" t="s">
        <v>1684</v>
      </c>
    </row>
    <row r="5" spans="1:9" ht="15.75" customHeight="1">
      <c r="A5" s="116"/>
      <c r="B5" s="117"/>
      <c r="C5" s="117"/>
      <c r="D5" s="118"/>
      <c r="E5"/>
      <c r="F5" s="364" t="s">
        <v>1685</v>
      </c>
      <c r="G5" s="101"/>
      <c r="H5" s="62"/>
      <c r="I5" s="133" t="s">
        <v>1686</v>
      </c>
    </row>
    <row r="6" spans="1:9" ht="15.75" customHeight="1">
      <c r="A6" s="119" t="s">
        <v>1687</v>
      </c>
      <c r="B6" s="34" t="s">
        <v>1688</v>
      </c>
      <c r="C6" s="34" t="s">
        <v>1689</v>
      </c>
      <c r="D6" s="53" t="s">
        <v>1690</v>
      </c>
      <c r="E6" s="125" t="s">
        <v>1691</v>
      </c>
      <c r="F6" s="126" t="s">
        <v>1692</v>
      </c>
      <c r="G6" s="127" t="s">
        <v>1693</v>
      </c>
      <c r="H6" s="127" t="s">
        <v>1576</v>
      </c>
      <c r="I6" s="34" t="s">
        <v>1694</v>
      </c>
    </row>
    <row r="7" spans="1:9" ht="15.75" customHeight="1">
      <c r="A7" s="120" t="s">
        <v>1479</v>
      </c>
      <c r="B7" s="522" t="s">
        <v>1695</v>
      </c>
      <c r="C7" s="34" t="s">
        <v>1463</v>
      </c>
      <c r="D7" s="414" t="s">
        <v>1696</v>
      </c>
      <c r="E7" s="54" t="s">
        <v>1697</v>
      </c>
      <c r="F7" s="34"/>
      <c r="G7" s="34" t="s">
        <v>1698</v>
      </c>
      <c r="H7" s="34" t="s">
        <v>1618</v>
      </c>
      <c r="I7" s="34" t="s">
        <v>1699</v>
      </c>
    </row>
    <row r="8" spans="1:9" ht="15.75" customHeight="1">
      <c r="A8" s="313" t="s">
        <v>1700</v>
      </c>
      <c r="B8" s="72" t="s">
        <v>1701</v>
      </c>
      <c r="C8" s="72" t="s">
        <v>1702</v>
      </c>
      <c r="D8" s="416"/>
      <c r="E8" s="147" t="s">
        <v>1546</v>
      </c>
      <c r="F8" s="72" t="s">
        <v>1595</v>
      </c>
      <c r="G8" s="34" t="s">
        <v>1703</v>
      </c>
      <c r="H8" s="34" t="s">
        <v>1585</v>
      </c>
      <c r="I8" s="34" t="s">
        <v>1704</v>
      </c>
    </row>
    <row r="9" spans="1:9" ht="15.75" customHeight="1">
      <c r="A9" s="313" t="s">
        <v>1556</v>
      </c>
      <c r="B9" s="278" t="s">
        <v>1705</v>
      </c>
      <c r="C9" s="72" t="s">
        <v>1556</v>
      </c>
      <c r="D9" s="303" t="s">
        <v>1706</v>
      </c>
      <c r="E9" s="147" t="s">
        <v>1707</v>
      </c>
      <c r="F9" s="72" t="s">
        <v>1483</v>
      </c>
      <c r="G9" s="72" t="s">
        <v>1708</v>
      </c>
      <c r="H9" s="72" t="s">
        <v>1591</v>
      </c>
      <c r="I9" s="72" t="s">
        <v>1709</v>
      </c>
    </row>
    <row r="10" spans="1:9" ht="15.75" customHeight="1">
      <c r="A10" s="122"/>
      <c r="B10" s="50"/>
      <c r="C10" s="50"/>
      <c r="D10" s="55"/>
      <c r="E10" s="147" t="s">
        <v>1545</v>
      </c>
      <c r="F10" s="50"/>
      <c r="G10" s="72" t="s">
        <v>1710</v>
      </c>
      <c r="H10" s="72" t="s">
        <v>1595</v>
      </c>
      <c r="I10" s="72" t="s">
        <v>1711</v>
      </c>
    </row>
    <row r="11" spans="1:9" ht="15.75" customHeight="1">
      <c r="A11" s="122"/>
      <c r="B11" s="50"/>
      <c r="C11" s="50"/>
      <c r="D11" s="55"/>
      <c r="E11" s="128"/>
      <c r="F11" s="50"/>
      <c r="G11" s="72" t="s">
        <v>1712</v>
      </c>
      <c r="H11" s="72" t="s">
        <v>1594</v>
      </c>
      <c r="I11" s="72" t="s">
        <v>0</v>
      </c>
    </row>
    <row r="12" spans="1:9" ht="15.75" customHeight="1">
      <c r="A12" s="123"/>
      <c r="B12" s="57"/>
      <c r="C12" s="57"/>
      <c r="D12" s="56"/>
      <c r="E12" s="129"/>
      <c r="F12" s="57"/>
      <c r="G12" s="130" t="s">
        <v>1</v>
      </c>
      <c r="H12" s="312" t="s">
        <v>1597</v>
      </c>
      <c r="I12" s="72" t="s">
        <v>1595</v>
      </c>
    </row>
    <row r="13" spans="1:9" ht="15.75" customHeight="1">
      <c r="A13" s="132">
        <v>16</v>
      </c>
      <c r="B13" s="133">
        <v>15</v>
      </c>
      <c r="C13" s="133">
        <v>14</v>
      </c>
      <c r="D13" s="133">
        <v>13</v>
      </c>
      <c r="E13" s="133">
        <v>12</v>
      </c>
      <c r="F13" s="133">
        <v>11</v>
      </c>
      <c r="G13" s="133">
        <v>10</v>
      </c>
      <c r="H13" s="134">
        <v>9</v>
      </c>
      <c r="I13" s="133">
        <v>8</v>
      </c>
    </row>
    <row r="14" spans="1:9" ht="15.75" customHeight="1">
      <c r="A14" s="381">
        <v>36962.2</v>
      </c>
      <c r="B14" s="279">
        <v>7809.7</v>
      </c>
      <c r="C14" s="282">
        <v>17257.3</v>
      </c>
      <c r="D14" s="282">
        <v>40297.5</v>
      </c>
      <c r="E14" s="282">
        <v>94386.89999999998</v>
      </c>
      <c r="F14" s="282">
        <v>16770.2</v>
      </c>
      <c r="G14" s="282">
        <v>269.4</v>
      </c>
      <c r="H14" s="339">
        <v>1145.4</v>
      </c>
      <c r="I14" s="282">
        <v>76201.9</v>
      </c>
    </row>
    <row r="15" spans="1:11" ht="15.75" customHeight="1">
      <c r="A15" s="381">
        <v>27299.7</v>
      </c>
      <c r="B15" s="279">
        <v>9244.9</v>
      </c>
      <c r="C15" s="282">
        <v>16084.8</v>
      </c>
      <c r="D15" s="282">
        <v>56416.6</v>
      </c>
      <c r="E15" s="282">
        <v>108932.00000000001</v>
      </c>
      <c r="F15" s="282">
        <v>11774.5</v>
      </c>
      <c r="G15" s="282">
        <v>1786.1</v>
      </c>
      <c r="H15" s="339">
        <v>2921.3</v>
      </c>
      <c r="I15" s="282">
        <v>92450.1</v>
      </c>
      <c r="K15" s="343"/>
    </row>
    <row r="16" spans="1:11" ht="15.75" customHeight="1">
      <c r="A16" s="381">
        <v>16888.1</v>
      </c>
      <c r="B16" s="279">
        <v>11186.1</v>
      </c>
      <c r="C16" s="282">
        <v>13116.7</v>
      </c>
      <c r="D16" s="282">
        <v>76633</v>
      </c>
      <c r="E16" s="282">
        <v>132507.7</v>
      </c>
      <c r="F16" s="282">
        <v>17946.1</v>
      </c>
      <c r="G16" s="282">
        <v>505.6</v>
      </c>
      <c r="H16" s="339">
        <v>6453.8</v>
      </c>
      <c r="I16" s="282">
        <v>107602.2</v>
      </c>
      <c r="K16" s="343"/>
    </row>
    <row r="17" spans="1:11" ht="15.75" customHeight="1">
      <c r="A17" s="381">
        <v>9463.6</v>
      </c>
      <c r="B17" s="279">
        <v>14241.6</v>
      </c>
      <c r="C17" s="282">
        <v>11639.3</v>
      </c>
      <c r="D17" s="282">
        <v>93897.8</v>
      </c>
      <c r="E17" s="282">
        <v>151867.8</v>
      </c>
      <c r="F17" s="282">
        <v>15458.5</v>
      </c>
      <c r="G17" s="282">
        <v>4554.6</v>
      </c>
      <c r="H17" s="339">
        <v>5737.8</v>
      </c>
      <c r="I17" s="282">
        <v>126116.9</v>
      </c>
      <c r="K17" s="343"/>
    </row>
    <row r="18" spans="1:11" ht="15.75" customHeight="1">
      <c r="A18" s="381">
        <v>13602.8</v>
      </c>
      <c r="B18" s="279">
        <v>18755.2</v>
      </c>
      <c r="C18" s="282">
        <v>11682.9</v>
      </c>
      <c r="D18" s="282">
        <v>126026.7</v>
      </c>
      <c r="E18" s="282">
        <v>164996.09999999998</v>
      </c>
      <c r="F18" s="282">
        <v>16775.3</v>
      </c>
      <c r="G18" s="282">
        <v>3199.9</v>
      </c>
      <c r="H18" s="339">
        <v>9999.6</v>
      </c>
      <c r="I18" s="282">
        <v>135021.3</v>
      </c>
      <c r="K18" s="343"/>
    </row>
    <row r="19" spans="1:11" ht="15.75" customHeight="1">
      <c r="A19" s="384">
        <v>17537.2</v>
      </c>
      <c r="B19" s="282">
        <v>23902.1</v>
      </c>
      <c r="C19" s="282">
        <v>11685.7</v>
      </c>
      <c r="D19" s="282">
        <v>157479.3</v>
      </c>
      <c r="E19" s="282">
        <v>172711.19999999998</v>
      </c>
      <c r="F19" s="282">
        <v>17202.5</v>
      </c>
      <c r="G19" s="282">
        <v>3210.3</v>
      </c>
      <c r="H19" s="282">
        <v>8498</v>
      </c>
      <c r="I19" s="282">
        <v>143800.4</v>
      </c>
      <c r="K19" s="343"/>
    </row>
    <row r="20" spans="1:11" ht="15.75" customHeight="1">
      <c r="A20" s="277">
        <v>7509.7</v>
      </c>
      <c r="B20" s="340">
        <v>23902.1</v>
      </c>
      <c r="C20" s="294">
        <v>11685.7</v>
      </c>
      <c r="D20" s="294">
        <v>213994.9</v>
      </c>
      <c r="E20" s="342">
        <v>185863.69999999998</v>
      </c>
      <c r="F20" s="294">
        <v>20364.8</v>
      </c>
      <c r="G20" s="294">
        <v>6095.5</v>
      </c>
      <c r="H20" s="294">
        <v>5688.9</v>
      </c>
      <c r="I20" s="280">
        <v>153714.5</v>
      </c>
      <c r="K20" s="343"/>
    </row>
    <row r="21" spans="1:11" ht="15.75" customHeight="1">
      <c r="A21" s="382"/>
      <c r="B21" s="372"/>
      <c r="C21" s="372"/>
      <c r="D21" s="372"/>
      <c r="E21" s="282"/>
      <c r="F21" s="372"/>
      <c r="G21" s="372"/>
      <c r="H21" s="383"/>
      <c r="I21" s="282"/>
      <c r="K21" s="343"/>
    </row>
    <row r="22" spans="1:11" ht="15.75" customHeight="1">
      <c r="A22" s="283">
        <v>15500.5</v>
      </c>
      <c r="B22" s="340">
        <v>11186.1</v>
      </c>
      <c r="C22" s="339">
        <v>11997.6</v>
      </c>
      <c r="D22" s="339">
        <v>78995.7</v>
      </c>
      <c r="E22" s="282">
        <v>131743.1</v>
      </c>
      <c r="F22" s="339">
        <v>15736.7</v>
      </c>
      <c r="G22" s="282">
        <v>1935.7</v>
      </c>
      <c r="H22" s="339">
        <v>5974.1</v>
      </c>
      <c r="I22" s="282">
        <v>108096.6</v>
      </c>
      <c r="K22" s="343"/>
    </row>
    <row r="23" spans="1:11" ht="15.75" customHeight="1">
      <c r="A23" s="297">
        <v>16176.1</v>
      </c>
      <c r="B23" s="340">
        <v>11186.1</v>
      </c>
      <c r="C23" s="339">
        <v>12067</v>
      </c>
      <c r="D23" s="339">
        <v>86644.1</v>
      </c>
      <c r="E23" s="282">
        <v>142075.8</v>
      </c>
      <c r="F23" s="339">
        <v>26006.3</v>
      </c>
      <c r="G23" s="282">
        <v>1941.5</v>
      </c>
      <c r="H23" s="339">
        <v>6606.8</v>
      </c>
      <c r="I23" s="282">
        <v>107521.2</v>
      </c>
      <c r="K23" s="343"/>
    </row>
    <row r="24" spans="1:11" ht="15.75" customHeight="1">
      <c r="A24" s="297">
        <v>16413.7</v>
      </c>
      <c r="B24" s="340">
        <v>11186.1</v>
      </c>
      <c r="C24" s="339">
        <v>11077.4</v>
      </c>
      <c r="D24" s="339">
        <v>91284.2</v>
      </c>
      <c r="E24" s="282">
        <v>143781</v>
      </c>
      <c r="F24" s="339">
        <v>10334.5</v>
      </c>
      <c r="G24" s="282">
        <v>2286.9</v>
      </c>
      <c r="H24" s="339">
        <v>5391.8</v>
      </c>
      <c r="I24" s="282">
        <v>125767.8</v>
      </c>
      <c r="K24" s="343"/>
    </row>
    <row r="25" spans="1:11" ht="15.75" customHeight="1">
      <c r="A25" s="297">
        <v>9463.6</v>
      </c>
      <c r="B25" s="340">
        <v>14241.6</v>
      </c>
      <c r="C25" s="339">
        <v>11639.3</v>
      </c>
      <c r="D25" s="339">
        <v>93897.8</v>
      </c>
      <c r="E25" s="282">
        <v>151867.8</v>
      </c>
      <c r="F25" s="339">
        <v>15458.5</v>
      </c>
      <c r="G25" s="282">
        <v>4554.6</v>
      </c>
      <c r="H25" s="282">
        <v>5737.8</v>
      </c>
      <c r="I25" s="282">
        <v>126116.9</v>
      </c>
      <c r="K25" s="343"/>
    </row>
    <row r="26" spans="1:11" ht="15.75" customHeight="1">
      <c r="A26" s="283"/>
      <c r="B26" s="339"/>
      <c r="C26" s="339"/>
      <c r="D26" s="339"/>
      <c r="E26" s="282"/>
      <c r="F26" s="339"/>
      <c r="G26" s="282"/>
      <c r="H26" s="282"/>
      <c r="I26" s="282"/>
      <c r="K26" s="343"/>
    </row>
    <row r="27" spans="1:11" ht="15.75" customHeight="1">
      <c r="A27" s="297">
        <v>10447.4</v>
      </c>
      <c r="B27" s="279">
        <v>14242.2</v>
      </c>
      <c r="C27" s="282">
        <v>11599.8</v>
      </c>
      <c r="D27" s="282">
        <v>96429.3</v>
      </c>
      <c r="E27" s="282">
        <v>149551.5</v>
      </c>
      <c r="F27" s="282">
        <v>16470.1</v>
      </c>
      <c r="G27" s="282">
        <v>1756.3</v>
      </c>
      <c r="H27" s="282">
        <v>5352</v>
      </c>
      <c r="I27" s="282">
        <v>125973.1</v>
      </c>
      <c r="K27" s="343"/>
    </row>
    <row r="28" spans="1:11" ht="15.75" customHeight="1">
      <c r="A28" s="381">
        <v>11065.8</v>
      </c>
      <c r="B28" s="279">
        <v>14242.1</v>
      </c>
      <c r="C28" s="282">
        <v>11806.1</v>
      </c>
      <c r="D28" s="282">
        <v>101832.5</v>
      </c>
      <c r="E28" s="282">
        <v>183498.5</v>
      </c>
      <c r="F28" s="282">
        <v>44258</v>
      </c>
      <c r="G28" s="282">
        <v>2610.1</v>
      </c>
      <c r="H28" s="282">
        <v>5462</v>
      </c>
      <c r="I28" s="282">
        <v>131168.4</v>
      </c>
      <c r="K28" s="343"/>
    </row>
    <row r="29" spans="1:11" ht="15.75" customHeight="1">
      <c r="A29" s="381">
        <v>13382.6</v>
      </c>
      <c r="B29" s="279">
        <v>14242.1</v>
      </c>
      <c r="C29" s="282">
        <v>11910.7</v>
      </c>
      <c r="D29" s="282">
        <v>110378.6</v>
      </c>
      <c r="E29" s="282">
        <v>163174</v>
      </c>
      <c r="F29" s="282">
        <v>14500.8</v>
      </c>
      <c r="G29" s="282">
        <v>2828.8</v>
      </c>
      <c r="H29" s="282">
        <v>6958.2</v>
      </c>
      <c r="I29" s="282">
        <v>138886.2</v>
      </c>
      <c r="K29" s="343"/>
    </row>
    <row r="30" spans="1:11" ht="15.75" customHeight="1">
      <c r="A30" s="381">
        <v>13602.8</v>
      </c>
      <c r="B30" s="279">
        <v>18755.2</v>
      </c>
      <c r="C30" s="282">
        <v>11682.9</v>
      </c>
      <c r="D30" s="282">
        <v>126026.7</v>
      </c>
      <c r="E30" s="282">
        <v>164996.09999999998</v>
      </c>
      <c r="F30" s="282">
        <v>16775.3</v>
      </c>
      <c r="G30" s="282">
        <v>3199.9</v>
      </c>
      <c r="H30" s="282">
        <v>9999.6</v>
      </c>
      <c r="I30" s="282">
        <v>135021.3</v>
      </c>
      <c r="K30" s="343"/>
    </row>
    <row r="31" spans="1:11" ht="15.75" customHeight="1">
      <c r="A31" s="384"/>
      <c r="B31" s="282"/>
      <c r="C31" s="282"/>
      <c r="D31" s="282"/>
      <c r="E31" s="282"/>
      <c r="F31" s="282"/>
      <c r="G31" s="282"/>
      <c r="H31" s="282"/>
      <c r="I31" s="282"/>
      <c r="K31" s="343"/>
    </row>
    <row r="32" spans="1:11" ht="15.75" customHeight="1">
      <c r="A32" s="381">
        <v>11593.9</v>
      </c>
      <c r="B32" s="279">
        <v>18755</v>
      </c>
      <c r="C32" s="282">
        <v>11873.9</v>
      </c>
      <c r="D32" s="282">
        <v>130630.5</v>
      </c>
      <c r="E32" s="282">
        <v>163261.69999999998</v>
      </c>
      <c r="F32" s="282">
        <v>17688.4</v>
      </c>
      <c r="G32" s="282">
        <v>2156.5</v>
      </c>
      <c r="H32" s="282">
        <v>14872.5</v>
      </c>
      <c r="I32" s="282">
        <v>128544.3</v>
      </c>
      <c r="K32" s="343"/>
    </row>
    <row r="33" spans="1:11" ht="15.75" customHeight="1">
      <c r="A33" s="381">
        <v>11634.4</v>
      </c>
      <c r="B33" s="279">
        <v>18755</v>
      </c>
      <c r="C33" s="282">
        <v>11962.4</v>
      </c>
      <c r="D33" s="282">
        <v>132975</v>
      </c>
      <c r="E33" s="282">
        <v>162118.60000000003</v>
      </c>
      <c r="F33" s="282">
        <v>16700.1</v>
      </c>
      <c r="G33" s="282">
        <v>2447.7</v>
      </c>
      <c r="H33" s="385">
        <v>8896.6</v>
      </c>
      <c r="I33" s="282">
        <v>134074.2</v>
      </c>
      <c r="K33" s="343"/>
    </row>
    <row r="34" spans="1:11" ht="15.75" customHeight="1">
      <c r="A34" s="381">
        <v>13180.4</v>
      </c>
      <c r="B34" s="279">
        <v>18755</v>
      </c>
      <c r="C34" s="282">
        <v>11981.5</v>
      </c>
      <c r="D34" s="282">
        <v>131822.3</v>
      </c>
      <c r="E34" s="282">
        <v>156830.09999999998</v>
      </c>
      <c r="F34" s="282">
        <v>13684.6</v>
      </c>
      <c r="G34" s="282">
        <v>2173.8</v>
      </c>
      <c r="H34" s="282">
        <v>9473.4</v>
      </c>
      <c r="I34" s="282">
        <v>131498.3</v>
      </c>
      <c r="K34" s="343"/>
    </row>
    <row r="35" spans="1:11" ht="15.75" customHeight="1">
      <c r="A35" s="381">
        <v>13961.7</v>
      </c>
      <c r="B35" s="279">
        <v>18755</v>
      </c>
      <c r="C35" s="282">
        <v>12209</v>
      </c>
      <c r="D35" s="282">
        <v>134383.6</v>
      </c>
      <c r="E35" s="282">
        <v>147399</v>
      </c>
      <c r="F35" s="282">
        <v>5920.3</v>
      </c>
      <c r="G35" s="282">
        <v>2249.6</v>
      </c>
      <c r="H35" s="282">
        <v>10011.7</v>
      </c>
      <c r="I35" s="282">
        <v>129217.4</v>
      </c>
      <c r="K35" s="343"/>
    </row>
    <row r="36" spans="1:11" ht="15.75" customHeight="1">
      <c r="A36" s="384">
        <v>15017</v>
      </c>
      <c r="B36" s="282">
        <v>18755</v>
      </c>
      <c r="C36" s="282">
        <v>12071.2</v>
      </c>
      <c r="D36" s="282">
        <v>137698.4</v>
      </c>
      <c r="E36" s="282">
        <v>144131.80000000002</v>
      </c>
      <c r="F36" s="282">
        <v>3882.6</v>
      </c>
      <c r="G36" s="282">
        <v>2497.1</v>
      </c>
      <c r="H36" s="282">
        <v>10461.3</v>
      </c>
      <c r="I36" s="282">
        <v>127290.8</v>
      </c>
      <c r="K36" s="343"/>
    </row>
    <row r="37" spans="1:11" ht="15.75" customHeight="1">
      <c r="A37" s="381">
        <v>14510.1</v>
      </c>
      <c r="B37" s="279">
        <v>18688.2</v>
      </c>
      <c r="C37" s="282">
        <v>12122.6</v>
      </c>
      <c r="D37" s="282">
        <v>141402</v>
      </c>
      <c r="E37" s="282">
        <v>159126.6</v>
      </c>
      <c r="F37" s="282">
        <v>15797.4</v>
      </c>
      <c r="G37" s="282">
        <v>2539.4</v>
      </c>
      <c r="H37" s="282">
        <v>8006.7</v>
      </c>
      <c r="I37" s="282">
        <v>132783.1</v>
      </c>
      <c r="K37" s="343"/>
    </row>
    <row r="38" spans="1:11" ht="15.75" customHeight="1">
      <c r="A38" s="381">
        <v>16188.4</v>
      </c>
      <c r="B38" s="279">
        <v>18688.1</v>
      </c>
      <c r="C38" s="282">
        <v>12122.9</v>
      </c>
      <c r="D38" s="282">
        <v>145043.2</v>
      </c>
      <c r="E38" s="282">
        <v>174130</v>
      </c>
      <c r="F38" s="282">
        <v>19746.3</v>
      </c>
      <c r="G38" s="282">
        <v>2419.6</v>
      </c>
      <c r="H38" s="282">
        <v>4118.1</v>
      </c>
      <c r="I38" s="282">
        <v>147846</v>
      </c>
      <c r="K38" s="343"/>
    </row>
    <row r="39" spans="1:11" ht="15.75" customHeight="1">
      <c r="A39" s="381">
        <v>17844.3</v>
      </c>
      <c r="B39" s="279">
        <v>18688.1</v>
      </c>
      <c r="C39" s="282">
        <v>12124.8</v>
      </c>
      <c r="D39" s="282">
        <v>148070.4</v>
      </c>
      <c r="E39" s="282">
        <v>167034.09999999998</v>
      </c>
      <c r="F39" s="282">
        <v>10017.3</v>
      </c>
      <c r="G39" s="282">
        <v>2275.9</v>
      </c>
      <c r="H39" s="282">
        <v>4989.4</v>
      </c>
      <c r="I39" s="282">
        <v>149751.5</v>
      </c>
      <c r="K39" s="343"/>
    </row>
    <row r="40" spans="1:11" ht="15.75" customHeight="1">
      <c r="A40" s="381">
        <v>18447.2</v>
      </c>
      <c r="B40" s="279">
        <v>18686.1</v>
      </c>
      <c r="C40" s="282">
        <v>11973.2</v>
      </c>
      <c r="D40" s="282">
        <v>149683.8</v>
      </c>
      <c r="E40" s="282">
        <v>164880.69999999998</v>
      </c>
      <c r="F40" s="282">
        <v>10030.3</v>
      </c>
      <c r="G40" s="282">
        <v>2466.2</v>
      </c>
      <c r="H40" s="282">
        <v>6316.8</v>
      </c>
      <c r="I40" s="282">
        <v>146067.4</v>
      </c>
      <c r="K40" s="343"/>
    </row>
    <row r="41" spans="1:11" ht="15.75" customHeight="1">
      <c r="A41" s="381">
        <v>18751.8</v>
      </c>
      <c r="B41" s="279">
        <v>18686.1</v>
      </c>
      <c r="C41" s="282">
        <v>12000.6</v>
      </c>
      <c r="D41" s="282">
        <v>151187.1</v>
      </c>
      <c r="E41" s="282">
        <v>172379.9</v>
      </c>
      <c r="F41" s="282">
        <v>17985</v>
      </c>
      <c r="G41" s="282">
        <v>3529.9</v>
      </c>
      <c r="H41" s="282">
        <v>6777.8</v>
      </c>
      <c r="I41" s="282">
        <v>144087.2</v>
      </c>
      <c r="K41" s="343"/>
    </row>
    <row r="42" spans="1:11" ht="15.75" customHeight="1">
      <c r="A42" s="381">
        <v>20338.6</v>
      </c>
      <c r="B42" s="279">
        <v>18686.2</v>
      </c>
      <c r="C42" s="282">
        <v>11817.3</v>
      </c>
      <c r="D42" s="282">
        <v>152949.4</v>
      </c>
      <c r="E42" s="282">
        <v>172502</v>
      </c>
      <c r="F42" s="282">
        <v>17031.5</v>
      </c>
      <c r="G42" s="282">
        <v>3522</v>
      </c>
      <c r="H42" s="282">
        <v>7822.2</v>
      </c>
      <c r="I42" s="282">
        <v>144126.3</v>
      </c>
      <c r="K42" s="343"/>
    </row>
    <row r="43" spans="1:11" ht="15.75" customHeight="1">
      <c r="A43" s="384">
        <v>17537.2</v>
      </c>
      <c r="B43" s="282">
        <v>23902.1</v>
      </c>
      <c r="C43" s="282">
        <v>11685.7</v>
      </c>
      <c r="D43" s="282">
        <v>156479.3</v>
      </c>
      <c r="E43" s="282">
        <v>172711.19999999998</v>
      </c>
      <c r="F43" s="282">
        <v>17202.5</v>
      </c>
      <c r="G43" s="282">
        <v>3210.3</v>
      </c>
      <c r="H43" s="282">
        <v>8498</v>
      </c>
      <c r="I43" s="282">
        <v>143800.4</v>
      </c>
      <c r="K43" s="343"/>
    </row>
    <row r="44" ht="15.75" customHeight="1" hidden="1">
      <c r="A44" s="135"/>
    </row>
    <row r="45" ht="15.75" customHeight="1" hidden="1">
      <c r="A45" s="135"/>
    </row>
    <row r="46" spans="1:9" ht="10.5" customHeight="1">
      <c r="A46" s="136"/>
      <c r="B46" s="47"/>
      <c r="C46" s="47"/>
      <c r="D46" s="47"/>
      <c r="E46" s="47"/>
      <c r="F46" s="47"/>
      <c r="G46" s="47"/>
      <c r="H46" s="47"/>
      <c r="I46" s="9"/>
    </row>
    <row r="47" spans="1:6" ht="7.5" customHeight="1">
      <c r="A47"/>
      <c r="B47"/>
      <c r="C47"/>
      <c r="D47"/>
      <c r="E47"/>
      <c r="F47"/>
    </row>
    <row r="48" ht="15.75" customHeight="1">
      <c r="A48" s="361" t="s">
        <v>2</v>
      </c>
    </row>
    <row r="49" ht="15.75" customHeight="1">
      <c r="A49" s="295" t="s">
        <v>3</v>
      </c>
    </row>
    <row r="50" ht="15.75" customHeight="1">
      <c r="A50" s="361" t="s">
        <v>4</v>
      </c>
    </row>
    <row r="51" ht="15.75" customHeight="1">
      <c r="A51" s="361" t="s">
        <v>5</v>
      </c>
    </row>
    <row r="52" ht="15.75" customHeight="1">
      <c r="A52" s="236" t="s">
        <v>6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&amp;"Arial,Regular"13&amp;"Arabic Transparent,Regular" ـ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4" width="9.50390625" style="0" customWidth="1"/>
    <col min="5" max="5" width="10.125" style="0" customWidth="1"/>
    <col min="6" max="6" width="10.25390625" style="0" customWidth="1"/>
    <col min="7" max="7" width="10.625" style="0" customWidth="1"/>
    <col min="8" max="8" width="8.25390625" style="0" customWidth="1"/>
    <col min="9" max="9" width="8.625" style="0" customWidth="1"/>
    <col min="10" max="10" width="9.875" style="0" customWidth="1"/>
  </cols>
  <sheetData>
    <row r="1" spans="1:10" ht="15" customHeight="1">
      <c r="A1" s="321" t="s">
        <v>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5" customHeight="1">
      <c r="A2" s="321" t="s">
        <v>8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7:10" ht="15" customHeight="1">
      <c r="G3" s="472"/>
      <c r="J3" s="9"/>
    </row>
    <row r="4" spans="1:11" ht="14.25">
      <c r="A4" s="20"/>
      <c r="B4" s="19"/>
      <c r="C4" s="18"/>
      <c r="D4" s="133" t="s">
        <v>1457</v>
      </c>
      <c r="E4" s="81"/>
      <c r="F4" s="81"/>
      <c r="G4" s="81"/>
      <c r="H4" s="81"/>
      <c r="I4" s="62" t="s">
        <v>1481</v>
      </c>
      <c r="J4" s="146"/>
      <c r="K4" s="7"/>
    </row>
    <row r="5" spans="1:10" ht="15">
      <c r="A5" s="14"/>
      <c r="B5" s="7"/>
      <c r="C5" s="15"/>
      <c r="D5" s="34" t="s">
        <v>1458</v>
      </c>
      <c r="E5" s="34" t="s">
        <v>1459</v>
      </c>
      <c r="F5" s="522" t="s">
        <v>9</v>
      </c>
      <c r="G5" s="34" t="s">
        <v>1459</v>
      </c>
      <c r="H5" s="7"/>
      <c r="I5" s="192"/>
      <c r="J5" s="53" t="s">
        <v>10</v>
      </c>
    </row>
    <row r="6" spans="1:10" ht="14.25">
      <c r="A6" s="14"/>
      <c r="B6" s="7"/>
      <c r="C6" s="15"/>
      <c r="D6" s="319" t="s">
        <v>11</v>
      </c>
      <c r="E6" s="34" t="s">
        <v>1464</v>
      </c>
      <c r="F6" s="261" t="s">
        <v>12</v>
      </c>
      <c r="G6" s="34" t="s">
        <v>1464</v>
      </c>
      <c r="H6" s="34" t="s">
        <v>1458</v>
      </c>
      <c r="I6" s="34" t="s">
        <v>1457</v>
      </c>
      <c r="J6" s="53" t="s">
        <v>1458</v>
      </c>
    </row>
    <row r="7" spans="1:10" ht="14.25">
      <c r="A7" s="14"/>
      <c r="B7" s="34" t="s">
        <v>13</v>
      </c>
      <c r="C7" s="15"/>
      <c r="D7" s="7"/>
      <c r="E7" s="34" t="s">
        <v>1470</v>
      </c>
      <c r="F7" s="34" t="s">
        <v>14</v>
      </c>
      <c r="G7" s="34" t="s">
        <v>1580</v>
      </c>
      <c r="H7" s="34" t="s">
        <v>15</v>
      </c>
      <c r="I7" s="34" t="s">
        <v>1479</v>
      </c>
      <c r="J7" s="53" t="s">
        <v>16</v>
      </c>
    </row>
    <row r="8" spans="1:10" ht="14.25">
      <c r="A8" s="14"/>
      <c r="B8" s="278" t="s">
        <v>17</v>
      </c>
      <c r="C8" s="15"/>
      <c r="D8" s="72" t="s">
        <v>1702</v>
      </c>
      <c r="E8" s="72" t="s">
        <v>1475</v>
      </c>
      <c r="F8" s="319" t="s">
        <v>18</v>
      </c>
      <c r="G8" s="34" t="s">
        <v>1585</v>
      </c>
      <c r="H8" s="278" t="s">
        <v>19</v>
      </c>
      <c r="I8" s="278" t="s">
        <v>20</v>
      </c>
      <c r="J8" s="53" t="s">
        <v>1684</v>
      </c>
    </row>
    <row r="9" spans="1:10" ht="14.25">
      <c r="A9" s="103"/>
      <c r="B9" s="7" t="s">
        <v>21</v>
      </c>
      <c r="C9" s="234"/>
      <c r="D9" s="278" t="s">
        <v>22</v>
      </c>
      <c r="E9" s="72" t="s">
        <v>1482</v>
      </c>
      <c r="F9" s="72" t="s">
        <v>1475</v>
      </c>
      <c r="G9" s="72" t="s">
        <v>23</v>
      </c>
      <c r="H9" s="278" t="s">
        <v>1481</v>
      </c>
      <c r="I9" s="72" t="s">
        <v>24</v>
      </c>
      <c r="J9" s="121" t="s">
        <v>1546</v>
      </c>
    </row>
    <row r="10" spans="1:10" ht="14.25">
      <c r="A10" s="14"/>
      <c r="B10" s="7"/>
      <c r="C10" s="15"/>
      <c r="D10" s="7"/>
      <c r="E10" s="7"/>
      <c r="F10" s="72" t="s">
        <v>25</v>
      </c>
      <c r="G10" s="72" t="s">
        <v>1591</v>
      </c>
      <c r="H10" s="35"/>
      <c r="I10" s="72" t="s">
        <v>1481</v>
      </c>
      <c r="J10" s="121" t="s">
        <v>26</v>
      </c>
    </row>
    <row r="11" spans="1:10" ht="14.25">
      <c r="A11" s="14"/>
      <c r="B11" s="7"/>
      <c r="C11" s="15"/>
      <c r="D11" s="7"/>
      <c r="E11" s="35"/>
      <c r="F11" s="72" t="s">
        <v>27</v>
      </c>
      <c r="G11" s="72" t="s">
        <v>1595</v>
      </c>
      <c r="H11" s="35"/>
      <c r="I11" s="35"/>
      <c r="J11" s="121" t="s">
        <v>1556</v>
      </c>
    </row>
    <row r="12" spans="1:10" ht="14.25">
      <c r="A12" s="14"/>
      <c r="B12" s="7"/>
      <c r="C12" s="15"/>
      <c r="D12" s="9"/>
      <c r="E12" s="90"/>
      <c r="F12" s="263" t="s">
        <v>28</v>
      </c>
      <c r="G12" s="9"/>
      <c r="H12" s="90"/>
      <c r="I12" s="90"/>
      <c r="J12" s="15"/>
    </row>
    <row r="13" spans="1:10" ht="14.25">
      <c r="A13" s="10"/>
      <c r="B13" s="9"/>
      <c r="C13" s="23"/>
      <c r="D13" s="280">
        <v>1</v>
      </c>
      <c r="E13" s="280">
        <v>2</v>
      </c>
      <c r="F13" s="280">
        <v>3</v>
      </c>
      <c r="G13" s="57">
        <v>4</v>
      </c>
      <c r="H13" s="57">
        <v>6</v>
      </c>
      <c r="I13" s="57">
        <v>5</v>
      </c>
      <c r="J13" s="508">
        <v>7</v>
      </c>
    </row>
    <row r="14" spans="1:10" ht="14.25">
      <c r="A14" s="255"/>
      <c r="B14" s="423">
        <v>1990</v>
      </c>
      <c r="C14" s="254"/>
      <c r="D14" s="288">
        <v>14531.8</v>
      </c>
      <c r="E14" s="288">
        <v>104775.8</v>
      </c>
      <c r="F14" s="288">
        <v>106</v>
      </c>
      <c r="G14" s="606">
        <v>18697.1</v>
      </c>
      <c r="H14" s="288">
        <v>135.2</v>
      </c>
      <c r="I14" s="288">
        <v>58467.7</v>
      </c>
      <c r="J14" s="345">
        <v>196713.6</v>
      </c>
    </row>
    <row r="15" spans="1:12" ht="14.25">
      <c r="A15" s="59"/>
      <c r="B15" s="423">
        <v>1991</v>
      </c>
      <c r="C15" s="570"/>
      <c r="D15" s="288">
        <v>18655</v>
      </c>
      <c r="E15" s="288">
        <v>114400.4</v>
      </c>
      <c r="F15" s="288">
        <v>106</v>
      </c>
      <c r="G15" s="606">
        <v>32730.1</v>
      </c>
      <c r="H15" s="288">
        <v>159.1</v>
      </c>
      <c r="I15" s="288">
        <v>51927.4</v>
      </c>
      <c r="J15" s="345">
        <v>217978</v>
      </c>
      <c r="L15" s="273"/>
    </row>
    <row r="16" spans="1:12" ht="14.25">
      <c r="A16" s="257"/>
      <c r="B16" s="423">
        <v>1992</v>
      </c>
      <c r="C16" s="256"/>
      <c r="D16" s="288">
        <v>23543.9</v>
      </c>
      <c r="E16" s="288">
        <v>136064.6</v>
      </c>
      <c r="F16" s="288">
        <v>106</v>
      </c>
      <c r="G16" s="606">
        <v>51499</v>
      </c>
      <c r="H16" s="288">
        <v>216.2</v>
      </c>
      <c r="I16" s="288">
        <v>38901.9</v>
      </c>
      <c r="J16" s="345">
        <v>250331.6</v>
      </c>
      <c r="L16" s="273"/>
    </row>
    <row r="17" spans="1:12" ht="14.25">
      <c r="A17" s="257"/>
      <c r="B17" s="423">
        <v>1993</v>
      </c>
      <c r="C17" s="256"/>
      <c r="D17" s="288">
        <v>24367.6</v>
      </c>
      <c r="E17" s="288">
        <v>153089.3</v>
      </c>
      <c r="F17" s="288">
        <v>106</v>
      </c>
      <c r="G17" s="606">
        <v>71006.7</v>
      </c>
      <c r="H17" s="288">
        <v>259.3</v>
      </c>
      <c r="I17" s="288">
        <v>32281.2</v>
      </c>
      <c r="J17" s="345">
        <v>281110.1</v>
      </c>
      <c r="L17" s="273"/>
    </row>
    <row r="18" spans="1:12" ht="14.25">
      <c r="A18" s="257"/>
      <c r="B18" s="423">
        <v>1994</v>
      </c>
      <c r="C18" s="256"/>
      <c r="D18" s="288">
        <v>28568.3</v>
      </c>
      <c r="E18" s="288">
        <v>178801.9</v>
      </c>
      <c r="F18" s="288">
        <v>106</v>
      </c>
      <c r="G18" s="606">
        <v>90673.9</v>
      </c>
      <c r="H18" s="288">
        <v>269.3</v>
      </c>
      <c r="I18" s="288">
        <v>36644.3</v>
      </c>
      <c r="J18" s="345">
        <v>335063.7</v>
      </c>
      <c r="L18" s="273"/>
    </row>
    <row r="19" spans="1:12" ht="14.25">
      <c r="A19" s="257"/>
      <c r="B19" s="260">
        <v>1995</v>
      </c>
      <c r="C19" s="256"/>
      <c r="D19" s="288">
        <v>36883.8</v>
      </c>
      <c r="E19" s="288">
        <v>203998.2</v>
      </c>
      <c r="F19" s="288">
        <v>106</v>
      </c>
      <c r="G19" s="606">
        <v>104602</v>
      </c>
      <c r="H19" s="288">
        <v>341.1</v>
      </c>
      <c r="I19" s="288">
        <v>36387.4</v>
      </c>
      <c r="J19" s="345">
        <v>382318.5</v>
      </c>
      <c r="L19" s="273"/>
    </row>
    <row r="20" spans="1:12" ht="14.25">
      <c r="A20" s="607" t="s">
        <v>1493</v>
      </c>
      <c r="B20" s="608">
        <v>1996</v>
      </c>
      <c r="C20" s="546"/>
      <c r="D20" s="344">
        <v>49155.5</v>
      </c>
      <c r="E20" s="344">
        <v>241729.8</v>
      </c>
      <c r="F20" s="344">
        <v>106</v>
      </c>
      <c r="G20" s="609">
        <v>112460.4</v>
      </c>
      <c r="H20" s="344">
        <v>341.1</v>
      </c>
      <c r="I20" s="344">
        <v>39163.3</v>
      </c>
      <c r="J20" s="346">
        <v>442956.1</v>
      </c>
      <c r="L20" s="273"/>
    </row>
    <row r="21" spans="1:12" ht="14.25">
      <c r="A21" s="14"/>
      <c r="B21" s="260">
        <v>1993</v>
      </c>
      <c r="C21" s="15"/>
      <c r="D21" s="288"/>
      <c r="E21" s="288"/>
      <c r="F21" s="288"/>
      <c r="G21" s="288"/>
      <c r="H21" s="288"/>
      <c r="I21" s="288"/>
      <c r="J21" s="345"/>
      <c r="L21" s="273"/>
    </row>
    <row r="22" spans="1:12" ht="14.25">
      <c r="A22" s="441" t="s">
        <v>1494</v>
      </c>
      <c r="B22" s="39"/>
      <c r="C22" s="378" t="s">
        <v>1495</v>
      </c>
      <c r="D22" s="288">
        <v>23153.6</v>
      </c>
      <c r="E22" s="288">
        <v>133718.7</v>
      </c>
      <c r="F22" s="288">
        <v>106</v>
      </c>
      <c r="G22" s="606">
        <v>53107.6</v>
      </c>
      <c r="H22" s="288">
        <v>216.2</v>
      </c>
      <c r="I22" s="288">
        <v>39120.9</v>
      </c>
      <c r="J22" s="345">
        <v>249423</v>
      </c>
      <c r="L22" s="273"/>
    </row>
    <row r="23" spans="1:12" ht="14.25">
      <c r="A23" s="441" t="s">
        <v>1496</v>
      </c>
      <c r="B23" s="39"/>
      <c r="C23" s="378" t="s">
        <v>1497</v>
      </c>
      <c r="D23" s="288">
        <v>23467.8</v>
      </c>
      <c r="E23" s="288">
        <v>134113.7</v>
      </c>
      <c r="F23" s="288">
        <v>106</v>
      </c>
      <c r="G23" s="606">
        <v>71048.1</v>
      </c>
      <c r="H23" s="288">
        <v>216.2</v>
      </c>
      <c r="I23" s="288">
        <v>39197.3</v>
      </c>
      <c r="J23" s="345">
        <v>268149.1</v>
      </c>
      <c r="L23" s="273"/>
    </row>
    <row r="24" spans="1:12" ht="14.25">
      <c r="A24" s="441" t="s">
        <v>1498</v>
      </c>
      <c r="B24" s="39"/>
      <c r="C24" s="378" t="s">
        <v>1499</v>
      </c>
      <c r="D24" s="288">
        <v>23467.4</v>
      </c>
      <c r="E24" s="288">
        <v>135750</v>
      </c>
      <c r="F24" s="288">
        <v>106</v>
      </c>
      <c r="G24" s="606">
        <v>75724.5</v>
      </c>
      <c r="H24" s="288">
        <v>216.2</v>
      </c>
      <c r="I24" s="288">
        <v>38478.3</v>
      </c>
      <c r="J24" s="345">
        <v>273742.4</v>
      </c>
      <c r="L24" s="273"/>
    </row>
    <row r="25" spans="1:12" ht="14.25">
      <c r="A25" s="441" t="s">
        <v>1500</v>
      </c>
      <c r="B25" s="39"/>
      <c r="C25" s="378" t="s">
        <v>1501</v>
      </c>
      <c r="D25" s="288">
        <v>24367.6</v>
      </c>
      <c r="E25" s="288">
        <v>153089.3</v>
      </c>
      <c r="F25" s="288">
        <v>106</v>
      </c>
      <c r="G25" s="606">
        <v>71006.7</v>
      </c>
      <c r="H25" s="288">
        <v>259.3</v>
      </c>
      <c r="I25" s="288">
        <v>32281.2</v>
      </c>
      <c r="J25" s="345">
        <v>281110.1</v>
      </c>
      <c r="L25" s="273"/>
    </row>
    <row r="26" spans="1:12" ht="14.25">
      <c r="A26" s="194"/>
      <c r="B26" s="329">
        <v>1994</v>
      </c>
      <c r="C26" s="229"/>
      <c r="D26" s="39"/>
      <c r="E26" s="39"/>
      <c r="F26" s="288"/>
      <c r="G26" s="39"/>
      <c r="H26" s="39"/>
      <c r="I26" s="288"/>
      <c r="J26" s="345"/>
      <c r="L26" s="273"/>
    </row>
    <row r="27" spans="1:12" ht="14.25">
      <c r="A27" s="177" t="s">
        <v>1502</v>
      </c>
      <c r="B27" s="7"/>
      <c r="C27" s="303" t="s">
        <v>1495</v>
      </c>
      <c r="D27" s="288">
        <v>24796.7</v>
      </c>
      <c r="E27" s="288">
        <v>153089.3</v>
      </c>
      <c r="F27" s="288">
        <v>106</v>
      </c>
      <c r="G27" s="606">
        <v>71406.3</v>
      </c>
      <c r="H27" s="288">
        <v>259.3</v>
      </c>
      <c r="I27" s="288">
        <v>32612.6</v>
      </c>
      <c r="J27" s="345">
        <v>282270.2</v>
      </c>
      <c r="L27" s="273"/>
    </row>
    <row r="28" spans="1:12" ht="14.25">
      <c r="A28" s="177" t="s">
        <v>1496</v>
      </c>
      <c r="B28" s="7"/>
      <c r="C28" s="303" t="s">
        <v>1497</v>
      </c>
      <c r="D28" s="288">
        <v>26960.4</v>
      </c>
      <c r="E28" s="288">
        <v>171333.6</v>
      </c>
      <c r="F28" s="288">
        <v>106</v>
      </c>
      <c r="G28" s="606">
        <v>91305.2</v>
      </c>
      <c r="H28" s="288">
        <v>259.3</v>
      </c>
      <c r="I28" s="288">
        <v>32480.6</v>
      </c>
      <c r="J28" s="345">
        <v>322445.1</v>
      </c>
      <c r="L28" s="273"/>
    </row>
    <row r="29" spans="1:12" ht="14.25">
      <c r="A29" s="177" t="s">
        <v>1498</v>
      </c>
      <c r="B29" s="7"/>
      <c r="C29" s="303" t="s">
        <v>1499</v>
      </c>
      <c r="D29" s="288">
        <v>29276.3</v>
      </c>
      <c r="E29" s="288">
        <v>170722.2</v>
      </c>
      <c r="F29" s="288">
        <v>106</v>
      </c>
      <c r="G29" s="606">
        <v>78637.2</v>
      </c>
      <c r="H29" s="288">
        <v>259.3</v>
      </c>
      <c r="I29" s="288">
        <v>34087</v>
      </c>
      <c r="J29" s="345">
        <v>313088</v>
      </c>
      <c r="L29" s="273"/>
    </row>
    <row r="30" spans="1:12" ht="14.25">
      <c r="A30" s="177" t="s">
        <v>1500</v>
      </c>
      <c r="B30" s="7"/>
      <c r="C30" s="303" t="s">
        <v>1501</v>
      </c>
      <c r="D30" s="288">
        <v>28568.3</v>
      </c>
      <c r="E30" s="288">
        <v>178801.9</v>
      </c>
      <c r="F30" s="288">
        <v>106</v>
      </c>
      <c r="G30" s="606">
        <v>90673.9</v>
      </c>
      <c r="H30" s="288">
        <v>269.3</v>
      </c>
      <c r="I30" s="288">
        <v>36644.3</v>
      </c>
      <c r="J30" s="345">
        <v>335063.7</v>
      </c>
      <c r="L30" s="273"/>
    </row>
    <row r="31" spans="1:12" ht="14.25">
      <c r="A31" s="177"/>
      <c r="B31" s="7">
        <v>1995</v>
      </c>
      <c r="C31" s="121"/>
      <c r="D31" s="288"/>
      <c r="E31" s="288"/>
      <c r="F31" s="288"/>
      <c r="G31" s="606"/>
      <c r="H31" s="288"/>
      <c r="I31" s="288"/>
      <c r="J31" s="345"/>
      <c r="L31" s="273"/>
    </row>
    <row r="32" spans="1:12" ht="14.25">
      <c r="A32" s="177" t="s">
        <v>1503</v>
      </c>
      <c r="B32" s="7"/>
      <c r="C32" s="303" t="s">
        <v>1504</v>
      </c>
      <c r="D32" s="288">
        <v>28507.3</v>
      </c>
      <c r="E32" s="288">
        <v>178801.9</v>
      </c>
      <c r="F32" s="288">
        <v>106</v>
      </c>
      <c r="G32" s="606">
        <v>91452</v>
      </c>
      <c r="H32" s="288">
        <v>269.3</v>
      </c>
      <c r="I32" s="288">
        <v>36978.5</v>
      </c>
      <c r="J32" s="345">
        <v>336115</v>
      </c>
      <c r="L32" s="273"/>
    </row>
    <row r="33" spans="1:12" ht="14.25">
      <c r="A33" s="177" t="s">
        <v>1505</v>
      </c>
      <c r="B33" s="7"/>
      <c r="C33" s="303" t="s">
        <v>1506</v>
      </c>
      <c r="D33" s="288">
        <v>28571.3</v>
      </c>
      <c r="E33" s="288">
        <v>178801.9</v>
      </c>
      <c r="F33" s="288">
        <v>106</v>
      </c>
      <c r="G33" s="606">
        <v>92271</v>
      </c>
      <c r="H33" s="288">
        <v>269.3</v>
      </c>
      <c r="I33" s="288">
        <v>37425.9</v>
      </c>
      <c r="J33" s="345">
        <v>337445.4</v>
      </c>
      <c r="L33" s="273"/>
    </row>
    <row r="34" spans="1:12" ht="14.25">
      <c r="A34" s="177" t="s">
        <v>1502</v>
      </c>
      <c r="B34" s="7"/>
      <c r="C34" s="303" t="s">
        <v>1495</v>
      </c>
      <c r="D34" s="288">
        <v>29804.7</v>
      </c>
      <c r="E34" s="288">
        <v>178801.9</v>
      </c>
      <c r="F34" s="288">
        <v>106</v>
      </c>
      <c r="G34" s="606">
        <v>86039.4</v>
      </c>
      <c r="H34" s="288">
        <v>269.3</v>
      </c>
      <c r="I34" s="288">
        <v>37548</v>
      </c>
      <c r="J34" s="345">
        <v>332569.3</v>
      </c>
      <c r="L34" s="273"/>
    </row>
    <row r="35" spans="1:12" ht="14.25">
      <c r="A35" s="177" t="s">
        <v>1507</v>
      </c>
      <c r="B35" s="7"/>
      <c r="C35" s="303" t="s">
        <v>1508</v>
      </c>
      <c r="D35" s="288">
        <v>29716.8</v>
      </c>
      <c r="E35" s="288">
        <v>202501.9</v>
      </c>
      <c r="F35" s="288">
        <v>106</v>
      </c>
      <c r="G35" s="606">
        <v>56469</v>
      </c>
      <c r="H35" s="288">
        <v>269.3</v>
      </c>
      <c r="I35" s="288">
        <v>37645.3</v>
      </c>
      <c r="J35" s="345">
        <v>326708.3</v>
      </c>
      <c r="L35" s="273"/>
    </row>
    <row r="36" spans="1:12" ht="14.25">
      <c r="A36" s="177" t="s">
        <v>1509</v>
      </c>
      <c r="B36" s="7"/>
      <c r="C36" s="303" t="s">
        <v>1510</v>
      </c>
      <c r="D36" s="288">
        <v>29903.2</v>
      </c>
      <c r="E36" s="288">
        <v>202501.9</v>
      </c>
      <c r="F36" s="288">
        <v>106</v>
      </c>
      <c r="G36" s="606">
        <v>57148.8</v>
      </c>
      <c r="H36" s="288">
        <v>269.3</v>
      </c>
      <c r="I36" s="288">
        <v>37744.2</v>
      </c>
      <c r="J36" s="345">
        <v>327673.4</v>
      </c>
      <c r="L36" s="273"/>
    </row>
    <row r="37" spans="1:12" ht="14.25">
      <c r="A37" s="177" t="s">
        <v>1496</v>
      </c>
      <c r="B37" s="7"/>
      <c r="C37" s="303" t="s">
        <v>1497</v>
      </c>
      <c r="D37" s="288">
        <v>32437.3</v>
      </c>
      <c r="E37" s="288">
        <v>202501.9</v>
      </c>
      <c r="F37" s="288">
        <v>106</v>
      </c>
      <c r="G37" s="606">
        <v>73409.3</v>
      </c>
      <c r="H37" s="288">
        <v>269.3</v>
      </c>
      <c r="I37" s="288">
        <v>37125.7</v>
      </c>
      <c r="J37" s="345">
        <v>345849.5</v>
      </c>
      <c r="L37" s="273"/>
    </row>
    <row r="38" spans="1:12" ht="14.25">
      <c r="A38" s="177" t="s">
        <v>1511</v>
      </c>
      <c r="B38" s="7"/>
      <c r="C38" s="303" t="s">
        <v>1512</v>
      </c>
      <c r="D38" s="288">
        <v>32063.9</v>
      </c>
      <c r="E38" s="288">
        <v>202448.2</v>
      </c>
      <c r="F38" s="288">
        <v>106</v>
      </c>
      <c r="G38" s="606">
        <v>92241</v>
      </c>
      <c r="H38" s="288">
        <v>269.3</v>
      </c>
      <c r="I38" s="288">
        <v>39044.2</v>
      </c>
      <c r="J38" s="345">
        <v>366172.6</v>
      </c>
      <c r="L38" s="273"/>
    </row>
    <row r="39" spans="1:12" ht="14.25">
      <c r="A39" s="194" t="s">
        <v>1513</v>
      </c>
      <c r="B39" s="329"/>
      <c r="C39" s="234" t="s">
        <v>1514</v>
      </c>
      <c r="D39" s="288">
        <v>32685.5</v>
      </c>
      <c r="E39" s="288">
        <v>202448.2</v>
      </c>
      <c r="F39" s="288">
        <v>106</v>
      </c>
      <c r="G39" s="606">
        <v>89099.3</v>
      </c>
      <c r="H39" s="288">
        <v>269.3</v>
      </c>
      <c r="I39" s="288">
        <v>39153.4</v>
      </c>
      <c r="J39" s="345">
        <v>363761.7</v>
      </c>
      <c r="L39" s="273"/>
    </row>
    <row r="40" spans="1:12" ht="14.25">
      <c r="A40" s="177" t="s">
        <v>1498</v>
      </c>
      <c r="B40" s="7"/>
      <c r="C40" s="303" t="s">
        <v>1499</v>
      </c>
      <c r="D40" s="288">
        <v>32285.9</v>
      </c>
      <c r="E40" s="288">
        <v>204046.8</v>
      </c>
      <c r="F40" s="288">
        <v>106</v>
      </c>
      <c r="G40" s="606">
        <v>89281.8</v>
      </c>
      <c r="H40" s="288">
        <v>269.3</v>
      </c>
      <c r="I40" s="288">
        <v>37681.2</v>
      </c>
      <c r="J40" s="345">
        <v>363671</v>
      </c>
      <c r="L40" s="273"/>
    </row>
    <row r="41" spans="1:12" ht="14.25">
      <c r="A41" s="177" t="s">
        <v>1515</v>
      </c>
      <c r="B41" s="7"/>
      <c r="C41" s="303" t="s">
        <v>1516</v>
      </c>
      <c r="D41" s="288">
        <v>32058.3</v>
      </c>
      <c r="E41" s="288">
        <v>204046.8</v>
      </c>
      <c r="F41" s="288">
        <v>106</v>
      </c>
      <c r="G41" s="606">
        <v>98397.7</v>
      </c>
      <c r="H41" s="288">
        <v>269.3</v>
      </c>
      <c r="I41" s="288">
        <v>38127.4</v>
      </c>
      <c r="J41" s="345">
        <v>373005.5</v>
      </c>
      <c r="L41" s="273"/>
    </row>
    <row r="42" spans="1:12" ht="14.25">
      <c r="A42" s="177" t="s">
        <v>1517</v>
      </c>
      <c r="B42" s="7"/>
      <c r="C42" s="303" t="s">
        <v>1518</v>
      </c>
      <c r="D42" s="288">
        <v>31822.9</v>
      </c>
      <c r="E42" s="288">
        <v>204046.8</v>
      </c>
      <c r="F42" s="288">
        <v>106</v>
      </c>
      <c r="G42" s="606">
        <v>101716.3</v>
      </c>
      <c r="H42" s="288">
        <v>269.3</v>
      </c>
      <c r="I42" s="288">
        <v>38332.2</v>
      </c>
      <c r="J42" s="345">
        <v>376293.5</v>
      </c>
      <c r="L42" s="273"/>
    </row>
    <row r="43" spans="1:12" ht="14.25">
      <c r="A43" s="177" t="s">
        <v>1500</v>
      </c>
      <c r="B43" s="7"/>
      <c r="C43" s="303" t="s">
        <v>1501</v>
      </c>
      <c r="D43" s="288">
        <v>36883.8</v>
      </c>
      <c r="E43" s="288">
        <v>203998.2</v>
      </c>
      <c r="F43" s="288">
        <v>106</v>
      </c>
      <c r="G43" s="606">
        <v>104602</v>
      </c>
      <c r="H43" s="288">
        <v>341.1</v>
      </c>
      <c r="I43" s="288">
        <v>36387.4</v>
      </c>
      <c r="J43" s="345">
        <v>382318.5</v>
      </c>
      <c r="L43" s="273"/>
    </row>
    <row r="44" spans="1:10" ht="14.25" hidden="1">
      <c r="A44" s="177" t="s">
        <v>1509</v>
      </c>
      <c r="B44" s="7"/>
      <c r="C44" s="121" t="s">
        <v>1510</v>
      </c>
      <c r="D44" s="288"/>
      <c r="E44" s="288"/>
      <c r="F44" s="288"/>
      <c r="G44" s="606"/>
      <c r="H44" s="288"/>
      <c r="I44" s="288"/>
      <c r="J44" s="345"/>
    </row>
    <row r="45" spans="1:10" ht="14.25" hidden="1">
      <c r="A45" s="177" t="s">
        <v>1496</v>
      </c>
      <c r="B45" s="7"/>
      <c r="C45" s="303" t="s">
        <v>1604</v>
      </c>
      <c r="D45" s="288"/>
      <c r="E45" s="288"/>
      <c r="F45" s="288"/>
      <c r="G45" s="606"/>
      <c r="H45" s="288"/>
      <c r="I45" s="288"/>
      <c r="J45" s="345"/>
    </row>
    <row r="46" spans="1:10" ht="10.5" customHeight="1">
      <c r="A46" s="61"/>
      <c r="B46" s="47"/>
      <c r="C46" s="63"/>
      <c r="D46" s="344"/>
      <c r="E46" s="344"/>
      <c r="F46" s="344"/>
      <c r="G46" s="344"/>
      <c r="H46" s="344"/>
      <c r="I46" s="344"/>
      <c r="J46" s="610"/>
    </row>
    <row r="47" ht="6" customHeight="1"/>
    <row r="48" ht="14.25">
      <c r="A48" s="587" t="s">
        <v>29</v>
      </c>
    </row>
    <row r="49" ht="14.25">
      <c r="A49" s="587" t="s">
        <v>30</v>
      </c>
    </row>
    <row r="50" ht="14.25">
      <c r="A50" s="587" t="s">
        <v>31</v>
      </c>
    </row>
    <row r="51" ht="14.25">
      <c r="A51" s="587" t="s">
        <v>32</v>
      </c>
    </row>
    <row r="52" ht="14.25">
      <c r="A52" s="587" t="s">
        <v>33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&amp;"Arial,Regular"12&amp;"Arabic Transparent,Regular"  ـ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showGridLines="0" view="pageBreakPreview" zoomScale="90" zoomScaleSheetLayoutView="90" zoomScalePageLayoutView="0" workbookViewId="0" topLeftCell="A1">
      <selection activeCell="K38" sqref="K38"/>
    </sheetView>
  </sheetViews>
  <sheetFormatPr defaultColWidth="9.00390625" defaultRowHeight="14.25"/>
  <cols>
    <col min="2" max="2" width="8.375" style="0" customWidth="1"/>
    <col min="3" max="3" width="7.875" style="0" customWidth="1"/>
    <col min="4" max="4" width="8.00390625" style="0" customWidth="1"/>
    <col min="5" max="5" width="7.50390625" style="0" customWidth="1"/>
    <col min="7" max="7" width="8.00390625" style="0" customWidth="1"/>
    <col min="8" max="8" width="8.25390625" style="0" customWidth="1"/>
  </cols>
  <sheetData>
    <row r="1" ht="17.25" customHeight="1">
      <c r="B1" s="271" t="s">
        <v>34</v>
      </c>
    </row>
    <row r="2" spans="4:9" ht="17.25" customHeight="1">
      <c r="D2" s="271" t="s">
        <v>1522</v>
      </c>
      <c r="I2" s="469"/>
    </row>
    <row r="3" ht="15" customHeight="1">
      <c r="J3" s="9"/>
    </row>
    <row r="4" spans="1:10" ht="14.25">
      <c r="A4" s="145" t="s">
        <v>1556</v>
      </c>
      <c r="B4" s="81"/>
      <c r="C4" s="81"/>
      <c r="D4" s="81"/>
      <c r="E4" s="81"/>
      <c r="F4" s="81"/>
      <c r="G4" s="81"/>
      <c r="H4" s="81"/>
      <c r="I4" s="81"/>
      <c r="J4" s="9"/>
    </row>
    <row r="5" spans="1:10" ht="14.25">
      <c r="A5" s="125" t="s">
        <v>1684</v>
      </c>
      <c r="B5" s="127" t="s">
        <v>35</v>
      </c>
      <c r="C5" s="127" t="s">
        <v>36</v>
      </c>
      <c r="D5" s="127" t="s">
        <v>37</v>
      </c>
      <c r="E5" s="127" t="s">
        <v>37</v>
      </c>
      <c r="F5" s="51" t="s">
        <v>38</v>
      </c>
      <c r="G5" s="386" t="s">
        <v>39</v>
      </c>
      <c r="H5" s="81"/>
      <c r="I5" s="124" t="s">
        <v>40</v>
      </c>
      <c r="J5" s="34" t="s">
        <v>41</v>
      </c>
    </row>
    <row r="6" spans="1:10" ht="14.25">
      <c r="A6" s="54" t="s">
        <v>1479</v>
      </c>
      <c r="B6" s="34" t="s">
        <v>42</v>
      </c>
      <c r="C6" s="34" t="s">
        <v>43</v>
      </c>
      <c r="D6" s="34" t="s">
        <v>44</v>
      </c>
      <c r="E6" s="34" t="s">
        <v>45</v>
      </c>
      <c r="F6" s="53" t="s">
        <v>46</v>
      </c>
      <c r="G6" s="125" t="s">
        <v>1558</v>
      </c>
      <c r="H6" s="127" t="s">
        <v>47</v>
      </c>
      <c r="I6" s="51" t="s">
        <v>47</v>
      </c>
      <c r="J6" s="34" t="s">
        <v>1465</v>
      </c>
    </row>
    <row r="7" spans="1:10" ht="14.25">
      <c r="A7" s="14"/>
      <c r="B7" s="34" t="s">
        <v>48</v>
      </c>
      <c r="C7" s="35"/>
      <c r="D7" s="34" t="s">
        <v>49</v>
      </c>
      <c r="E7" s="35"/>
      <c r="F7" s="53" t="s">
        <v>50</v>
      </c>
      <c r="G7" s="91"/>
      <c r="H7" s="34" t="s">
        <v>51</v>
      </c>
      <c r="I7" s="53" t="s">
        <v>52</v>
      </c>
      <c r="J7" s="72" t="s">
        <v>1482</v>
      </c>
    </row>
    <row r="8" spans="1:10" ht="14.25">
      <c r="A8" s="147" t="s">
        <v>1700</v>
      </c>
      <c r="B8" s="72" t="s">
        <v>53</v>
      </c>
      <c r="C8" s="72" t="s">
        <v>54</v>
      </c>
      <c r="D8" s="34"/>
      <c r="E8" s="35"/>
      <c r="F8" s="53" t="s">
        <v>1585</v>
      </c>
      <c r="G8" s="91"/>
      <c r="H8" s="35"/>
      <c r="I8" s="102"/>
      <c r="J8" s="72" t="s">
        <v>1483</v>
      </c>
    </row>
    <row r="9" spans="1:10" ht="14.25">
      <c r="A9" s="147" t="s">
        <v>1556</v>
      </c>
      <c r="B9" s="72" t="s">
        <v>55</v>
      </c>
      <c r="C9" s="72" t="s">
        <v>56</v>
      </c>
      <c r="D9" s="72" t="s">
        <v>1556</v>
      </c>
      <c r="E9" s="72" t="s">
        <v>1624</v>
      </c>
      <c r="F9" s="121" t="s">
        <v>57</v>
      </c>
      <c r="G9" s="147" t="s">
        <v>1546</v>
      </c>
      <c r="H9" s="72" t="s">
        <v>58</v>
      </c>
      <c r="I9" s="121" t="s">
        <v>59</v>
      </c>
      <c r="J9" s="35"/>
    </row>
    <row r="10" spans="1:10" ht="14.25">
      <c r="A10" s="91"/>
      <c r="B10" s="72" t="s">
        <v>60</v>
      </c>
      <c r="C10" s="72" t="s">
        <v>61</v>
      </c>
      <c r="D10" s="72" t="s">
        <v>62</v>
      </c>
      <c r="E10" s="72" t="s">
        <v>1556</v>
      </c>
      <c r="F10" s="121" t="s">
        <v>63</v>
      </c>
      <c r="G10" s="315" t="s">
        <v>64</v>
      </c>
      <c r="H10" s="72" t="s">
        <v>65</v>
      </c>
      <c r="I10" s="121" t="s">
        <v>66</v>
      </c>
      <c r="J10" s="35"/>
    </row>
    <row r="11" spans="1:10" ht="14.25">
      <c r="A11" s="91"/>
      <c r="B11" s="72" t="s">
        <v>67</v>
      </c>
      <c r="C11" s="35"/>
      <c r="D11" s="72" t="s">
        <v>68</v>
      </c>
      <c r="E11" s="35"/>
      <c r="F11" s="121" t="s">
        <v>1591</v>
      </c>
      <c r="G11" s="91"/>
      <c r="H11" s="72"/>
      <c r="I11" s="121" t="s">
        <v>65</v>
      </c>
      <c r="J11" s="35"/>
    </row>
    <row r="12" spans="1:10" ht="14.25">
      <c r="A12" s="91"/>
      <c r="B12" s="35"/>
      <c r="C12" s="35"/>
      <c r="D12" s="35"/>
      <c r="E12" s="35"/>
      <c r="F12" s="72" t="s">
        <v>69</v>
      </c>
      <c r="G12" s="91"/>
      <c r="H12" s="35"/>
      <c r="I12" s="102"/>
      <c r="J12" s="35"/>
    </row>
    <row r="13" spans="1:10" ht="14.25">
      <c r="A13" s="91"/>
      <c r="B13" s="35"/>
      <c r="C13" s="35"/>
      <c r="D13" s="35"/>
      <c r="G13" s="91"/>
      <c r="H13" s="35"/>
      <c r="I13" s="102"/>
      <c r="J13" s="35"/>
    </row>
    <row r="14" spans="1:10" ht="14.25">
      <c r="A14" s="24"/>
      <c r="B14" s="90"/>
      <c r="C14" s="90"/>
      <c r="D14" s="90"/>
      <c r="E14" s="90"/>
      <c r="G14" s="24"/>
      <c r="H14" s="90"/>
      <c r="I14" s="131"/>
      <c r="J14" s="35"/>
    </row>
    <row r="15" spans="1:10" ht="14.25">
      <c r="A15" s="100">
        <v>18</v>
      </c>
      <c r="B15" s="27">
        <v>17</v>
      </c>
      <c r="C15" s="302">
        <v>16</v>
      </c>
      <c r="D15" s="302">
        <v>15</v>
      </c>
      <c r="E15" s="302">
        <v>14</v>
      </c>
      <c r="F15" s="302">
        <v>13</v>
      </c>
      <c r="G15" s="302">
        <v>12</v>
      </c>
      <c r="H15" s="302">
        <v>11</v>
      </c>
      <c r="I15" s="302">
        <v>10</v>
      </c>
      <c r="J15" s="302">
        <v>9</v>
      </c>
    </row>
    <row r="16" spans="1:13" ht="14.25">
      <c r="A16" s="588">
        <v>36962.2</v>
      </c>
      <c r="B16" s="479">
        <v>534.6</v>
      </c>
      <c r="C16" s="589">
        <v>7275.1</v>
      </c>
      <c r="D16" s="589">
        <v>159.1</v>
      </c>
      <c r="E16" s="589">
        <v>17257.3</v>
      </c>
      <c r="F16" s="589">
        <v>16770.2</v>
      </c>
      <c r="G16" s="479">
        <v>269.4</v>
      </c>
      <c r="H16" s="589">
        <v>13</v>
      </c>
      <c r="I16" s="589">
        <v>256.4</v>
      </c>
      <c r="J16" s="479">
        <v>40291.3</v>
      </c>
      <c r="L16" s="139"/>
      <c r="M16" s="343"/>
    </row>
    <row r="17" spans="1:13" ht="14.25">
      <c r="A17" s="493">
        <v>27299.7</v>
      </c>
      <c r="B17" s="479">
        <v>534.6</v>
      </c>
      <c r="C17" s="479">
        <v>8710.3</v>
      </c>
      <c r="D17" s="479">
        <v>159.1</v>
      </c>
      <c r="E17" s="479">
        <v>16084.8</v>
      </c>
      <c r="F17" s="479">
        <v>11774.5</v>
      </c>
      <c r="G17" s="479">
        <v>1786.1000000000001</v>
      </c>
      <c r="H17" s="479">
        <v>11.4</v>
      </c>
      <c r="I17" s="479">
        <v>1774.7</v>
      </c>
      <c r="J17" s="479">
        <v>56410.1</v>
      </c>
      <c r="L17" s="139"/>
      <c r="M17" s="343"/>
    </row>
    <row r="18" spans="1:13" ht="14.25">
      <c r="A18" s="493">
        <v>16888.1</v>
      </c>
      <c r="B18" s="479">
        <v>534.6</v>
      </c>
      <c r="C18" s="479">
        <v>10651.5</v>
      </c>
      <c r="D18" s="479">
        <v>159.1</v>
      </c>
      <c r="E18" s="479">
        <v>13116.7</v>
      </c>
      <c r="F18" s="479">
        <v>17946.1</v>
      </c>
      <c r="G18" s="479">
        <v>505.59999999999997</v>
      </c>
      <c r="H18" s="479">
        <v>14.2</v>
      </c>
      <c r="I18" s="479">
        <v>491.4</v>
      </c>
      <c r="J18" s="479">
        <v>76623.7</v>
      </c>
      <c r="L18" s="139"/>
      <c r="M18" s="343"/>
    </row>
    <row r="19" spans="1:13" ht="14.25">
      <c r="A19" s="493">
        <v>9463.6</v>
      </c>
      <c r="B19" s="479">
        <v>534.6</v>
      </c>
      <c r="C19" s="479">
        <v>13707</v>
      </c>
      <c r="D19" s="479">
        <v>441.9</v>
      </c>
      <c r="E19" s="479">
        <v>11639.3</v>
      </c>
      <c r="F19" s="479">
        <v>15458.5</v>
      </c>
      <c r="G19" s="479">
        <v>4554.6</v>
      </c>
      <c r="H19" s="479">
        <v>26.8</v>
      </c>
      <c r="I19" s="479">
        <v>4527.8</v>
      </c>
      <c r="J19" s="479">
        <v>93885</v>
      </c>
      <c r="L19" s="139"/>
      <c r="M19" s="343"/>
    </row>
    <row r="20" spans="1:13" ht="14.25">
      <c r="A20" s="493">
        <v>13602.8</v>
      </c>
      <c r="B20" s="479">
        <v>534.6</v>
      </c>
      <c r="C20" s="479">
        <v>18220.6</v>
      </c>
      <c r="D20" s="479">
        <v>441.9</v>
      </c>
      <c r="E20" s="479">
        <v>11682.9</v>
      </c>
      <c r="F20" s="479">
        <v>16775.3</v>
      </c>
      <c r="G20" s="479">
        <v>3199.9</v>
      </c>
      <c r="H20" s="479">
        <v>35.3</v>
      </c>
      <c r="I20" s="479">
        <v>3164.6</v>
      </c>
      <c r="J20" s="479">
        <v>126013.3</v>
      </c>
      <c r="L20" s="139"/>
      <c r="M20" s="343"/>
    </row>
    <row r="21" spans="1:13" ht="14.25">
      <c r="A21" s="493">
        <v>17540.2</v>
      </c>
      <c r="B21" s="479">
        <v>645.6</v>
      </c>
      <c r="C21" s="479">
        <v>23256.5</v>
      </c>
      <c r="D21" s="479">
        <v>441.9</v>
      </c>
      <c r="E21" s="479">
        <v>11685.7</v>
      </c>
      <c r="F21" s="479">
        <v>17202.5</v>
      </c>
      <c r="G21" s="479">
        <v>3210.3</v>
      </c>
      <c r="H21" s="479">
        <v>36.5</v>
      </c>
      <c r="I21" s="479">
        <v>3173.8</v>
      </c>
      <c r="J21" s="479">
        <v>156462.9</v>
      </c>
      <c r="L21" s="139"/>
      <c r="M21" s="343"/>
    </row>
    <row r="22" spans="1:13" ht="14.25">
      <c r="A22" s="590">
        <v>7509.7</v>
      </c>
      <c r="B22" s="591">
        <v>645.6</v>
      </c>
      <c r="C22" s="591">
        <v>23256.5</v>
      </c>
      <c r="D22" s="591">
        <v>441.9</v>
      </c>
      <c r="E22" s="591">
        <v>11685.7</v>
      </c>
      <c r="F22" s="591">
        <v>20364.8</v>
      </c>
      <c r="G22" s="591">
        <v>6095.5</v>
      </c>
      <c r="H22" s="591">
        <v>43.1</v>
      </c>
      <c r="I22" s="591">
        <v>6052.4</v>
      </c>
      <c r="J22" s="591">
        <v>213978.8</v>
      </c>
      <c r="L22" s="50"/>
      <c r="M22" s="343"/>
    </row>
    <row r="23" spans="1:13" ht="14.25">
      <c r="A23" s="588"/>
      <c r="B23" s="479"/>
      <c r="C23" s="589"/>
      <c r="D23" s="589"/>
      <c r="E23" s="589"/>
      <c r="F23" s="589"/>
      <c r="G23" s="479"/>
      <c r="H23" s="589"/>
      <c r="I23" s="589"/>
      <c r="J23" s="479"/>
      <c r="L23" s="7"/>
      <c r="M23" s="343"/>
    </row>
    <row r="24" spans="1:13" ht="14.25">
      <c r="A24" s="493">
        <v>15500.5</v>
      </c>
      <c r="B24" s="479">
        <v>534.6</v>
      </c>
      <c r="C24" s="479">
        <v>10651.5</v>
      </c>
      <c r="D24" s="479">
        <v>159.1</v>
      </c>
      <c r="E24" s="479">
        <v>11997.6</v>
      </c>
      <c r="F24" s="479">
        <v>15736.7</v>
      </c>
      <c r="G24" s="479">
        <v>1935.7</v>
      </c>
      <c r="H24" s="479">
        <v>17.8</v>
      </c>
      <c r="I24" s="479">
        <v>1917.9</v>
      </c>
      <c r="J24" s="479">
        <v>78991.5</v>
      </c>
      <c r="L24" s="139"/>
      <c r="M24" s="343"/>
    </row>
    <row r="25" spans="1:13" ht="14.25">
      <c r="A25" s="493">
        <v>16176.1</v>
      </c>
      <c r="B25" s="479">
        <v>534.6</v>
      </c>
      <c r="C25" s="479">
        <v>10651.5</v>
      </c>
      <c r="D25" s="479">
        <v>441.9</v>
      </c>
      <c r="E25" s="479">
        <v>12067</v>
      </c>
      <c r="F25" s="479">
        <v>26006.3</v>
      </c>
      <c r="G25" s="479">
        <v>1941.5</v>
      </c>
      <c r="H25" s="479">
        <v>21.3</v>
      </c>
      <c r="I25" s="479">
        <v>1920.2</v>
      </c>
      <c r="J25" s="479">
        <v>86637.5</v>
      </c>
      <c r="L25" s="139"/>
      <c r="M25" s="343"/>
    </row>
    <row r="26" spans="1:13" ht="14.25">
      <c r="A26" s="493">
        <v>16413.7</v>
      </c>
      <c r="B26" s="479">
        <v>534.6</v>
      </c>
      <c r="C26" s="479">
        <v>10651.5</v>
      </c>
      <c r="D26" s="479">
        <v>441.9</v>
      </c>
      <c r="E26" s="479">
        <v>11077.4</v>
      </c>
      <c r="F26" s="479">
        <v>10334.5</v>
      </c>
      <c r="G26" s="479">
        <v>2286.9</v>
      </c>
      <c r="H26" s="479">
        <v>23.3</v>
      </c>
      <c r="I26" s="479">
        <v>2263.6</v>
      </c>
      <c r="J26" s="479">
        <v>91278.2</v>
      </c>
      <c r="L26" s="139"/>
      <c r="M26" s="343"/>
    </row>
    <row r="27" spans="1:13" ht="14.25">
      <c r="A27" s="493">
        <v>9463.6</v>
      </c>
      <c r="B27" s="479">
        <v>534.6</v>
      </c>
      <c r="C27" s="479">
        <v>13707</v>
      </c>
      <c r="D27" s="479">
        <v>441.9</v>
      </c>
      <c r="E27" s="479">
        <v>11639.3</v>
      </c>
      <c r="F27" s="479">
        <v>15458.5</v>
      </c>
      <c r="G27" s="479">
        <v>4554.6</v>
      </c>
      <c r="H27" s="479">
        <v>26.8</v>
      </c>
      <c r="I27" s="479">
        <v>4527.8</v>
      </c>
      <c r="J27" s="479">
        <v>93885</v>
      </c>
      <c r="L27" s="139"/>
      <c r="M27" s="343"/>
    </row>
    <row r="28" spans="1:13" ht="14.25">
      <c r="A28" s="493"/>
      <c r="B28" s="479"/>
      <c r="C28" s="479"/>
      <c r="D28" s="479"/>
      <c r="E28" s="479"/>
      <c r="F28" s="479"/>
      <c r="G28" s="479"/>
      <c r="H28" s="479"/>
      <c r="I28" s="479"/>
      <c r="J28" s="479"/>
      <c r="L28" s="50"/>
      <c r="M28" s="343"/>
    </row>
    <row r="29" spans="1:13" ht="14.25">
      <c r="A29" s="493">
        <v>10447.4</v>
      </c>
      <c r="B29" s="479">
        <v>534.6</v>
      </c>
      <c r="C29" s="479">
        <v>13707.6</v>
      </c>
      <c r="D29" s="479">
        <v>441.9</v>
      </c>
      <c r="E29" s="479">
        <v>11599.8</v>
      </c>
      <c r="F29" s="479">
        <v>16470.1</v>
      </c>
      <c r="G29" s="479">
        <v>1756.3</v>
      </c>
      <c r="H29" s="479">
        <v>18.3</v>
      </c>
      <c r="I29" s="479">
        <v>1738</v>
      </c>
      <c r="J29" s="479">
        <v>96423.5</v>
      </c>
      <c r="L29" s="139"/>
      <c r="M29" s="343"/>
    </row>
    <row r="30" spans="1:13" ht="14.25">
      <c r="A30" s="493">
        <v>11065.8</v>
      </c>
      <c r="B30" s="479">
        <v>534.6</v>
      </c>
      <c r="C30" s="479">
        <v>13707.5</v>
      </c>
      <c r="D30" s="479">
        <v>441.9</v>
      </c>
      <c r="E30" s="479">
        <v>11806.1</v>
      </c>
      <c r="F30" s="479">
        <v>44258</v>
      </c>
      <c r="G30" s="479">
        <v>2610.1</v>
      </c>
      <c r="H30" s="479">
        <v>23.2</v>
      </c>
      <c r="I30" s="479">
        <v>2586.9</v>
      </c>
      <c r="J30" s="479">
        <v>101828.8</v>
      </c>
      <c r="L30" s="139"/>
      <c r="M30" s="343"/>
    </row>
    <row r="31" spans="1:13" ht="14.25">
      <c r="A31" s="493">
        <v>13382.6</v>
      </c>
      <c r="B31" s="479">
        <v>534.6</v>
      </c>
      <c r="C31" s="479">
        <v>13707.5</v>
      </c>
      <c r="D31" s="479">
        <v>441.9</v>
      </c>
      <c r="E31" s="479">
        <v>11910.7</v>
      </c>
      <c r="F31" s="479">
        <v>14500.8</v>
      </c>
      <c r="G31" s="479">
        <v>2828.7999999999997</v>
      </c>
      <c r="H31" s="479">
        <v>21.7</v>
      </c>
      <c r="I31" s="479">
        <v>2807.1</v>
      </c>
      <c r="J31" s="479">
        <v>110371.7</v>
      </c>
      <c r="L31" s="139"/>
      <c r="M31" s="343"/>
    </row>
    <row r="32" spans="1:13" ht="14.25">
      <c r="A32" s="493">
        <v>13602.8</v>
      </c>
      <c r="B32" s="479">
        <v>534.6</v>
      </c>
      <c r="C32" s="479">
        <v>18220.6</v>
      </c>
      <c r="D32" s="479">
        <v>441.9</v>
      </c>
      <c r="E32" s="479">
        <v>11682.9</v>
      </c>
      <c r="F32" s="479">
        <v>16775.3</v>
      </c>
      <c r="G32" s="479">
        <v>3199.9</v>
      </c>
      <c r="H32" s="479">
        <v>35.3</v>
      </c>
      <c r="I32" s="479">
        <v>3164.6</v>
      </c>
      <c r="J32" s="479">
        <v>126013.3</v>
      </c>
      <c r="L32" s="139"/>
      <c r="M32" s="343"/>
    </row>
    <row r="33" spans="1:13" ht="14.25">
      <c r="A33" s="493"/>
      <c r="B33" s="479"/>
      <c r="C33" s="479"/>
      <c r="D33" s="479"/>
      <c r="E33" s="479"/>
      <c r="F33" s="479"/>
      <c r="G33" s="479"/>
      <c r="H33" s="479"/>
      <c r="I33" s="479"/>
      <c r="J33" s="479"/>
      <c r="L33" s="50"/>
      <c r="M33" s="343"/>
    </row>
    <row r="34" spans="1:13" ht="14.25">
      <c r="A34" s="493">
        <v>11593.9</v>
      </c>
      <c r="B34" s="479">
        <v>534.6</v>
      </c>
      <c r="C34" s="479">
        <v>18220.4</v>
      </c>
      <c r="D34" s="479">
        <v>441.9</v>
      </c>
      <c r="E34" s="479">
        <v>11873.9</v>
      </c>
      <c r="F34" s="479">
        <v>17688.4</v>
      </c>
      <c r="G34" s="479">
        <v>2156.5</v>
      </c>
      <c r="H34" s="479">
        <v>31.2</v>
      </c>
      <c r="I34" s="479">
        <v>2125.3</v>
      </c>
      <c r="J34" s="479">
        <v>130619.5</v>
      </c>
      <c r="L34" s="139"/>
      <c r="M34" s="343"/>
    </row>
    <row r="35" spans="1:13" ht="14.25">
      <c r="A35" s="493">
        <v>11634.4</v>
      </c>
      <c r="B35" s="479">
        <v>534.6</v>
      </c>
      <c r="C35" s="479">
        <v>18220.4</v>
      </c>
      <c r="D35" s="479">
        <v>441.9</v>
      </c>
      <c r="E35" s="479">
        <v>11962.4</v>
      </c>
      <c r="F35" s="479">
        <v>16700.1</v>
      </c>
      <c r="G35" s="479">
        <v>2447.7</v>
      </c>
      <c r="H35" s="479">
        <v>36.5</v>
      </c>
      <c r="I35" s="479">
        <v>2411.2</v>
      </c>
      <c r="J35" s="479">
        <v>132971.6</v>
      </c>
      <c r="L35" s="139"/>
      <c r="M35" s="343"/>
    </row>
    <row r="36" spans="1:13" ht="14.25">
      <c r="A36" s="493">
        <v>13180.4</v>
      </c>
      <c r="B36" s="479">
        <v>534.6</v>
      </c>
      <c r="C36" s="479">
        <v>18220.3</v>
      </c>
      <c r="D36" s="479">
        <v>441.9</v>
      </c>
      <c r="E36" s="479">
        <v>11981.5</v>
      </c>
      <c r="F36" s="479">
        <v>13684.6</v>
      </c>
      <c r="G36" s="479">
        <v>2173.8</v>
      </c>
      <c r="H36" s="479">
        <v>23</v>
      </c>
      <c r="I36" s="479">
        <v>2150.8</v>
      </c>
      <c r="J36" s="479">
        <v>131814.6</v>
      </c>
      <c r="L36" s="139"/>
      <c r="M36" s="343"/>
    </row>
    <row r="37" spans="1:13" ht="14.25">
      <c r="A37" s="493">
        <v>13961.7</v>
      </c>
      <c r="B37" s="479">
        <v>534.6</v>
      </c>
      <c r="C37" s="479">
        <v>18220.3</v>
      </c>
      <c r="D37" s="479">
        <v>441.9</v>
      </c>
      <c r="E37" s="479">
        <v>12209</v>
      </c>
      <c r="F37" s="479">
        <v>5920.3</v>
      </c>
      <c r="G37" s="479">
        <v>2249.6</v>
      </c>
      <c r="H37" s="479">
        <v>22.1</v>
      </c>
      <c r="I37" s="479">
        <v>2227.5</v>
      </c>
      <c r="J37" s="479">
        <v>134373.6</v>
      </c>
      <c r="L37" s="139"/>
      <c r="M37" s="343"/>
    </row>
    <row r="38" spans="1:13" ht="14.25">
      <c r="A38" s="493">
        <v>15017</v>
      </c>
      <c r="B38" s="479">
        <v>534.6</v>
      </c>
      <c r="C38" s="479">
        <v>18220.3</v>
      </c>
      <c r="D38" s="479">
        <v>441.9</v>
      </c>
      <c r="E38" s="479">
        <v>12017.2</v>
      </c>
      <c r="F38" s="479">
        <v>3882.6</v>
      </c>
      <c r="G38" s="479">
        <v>2497.1000000000004</v>
      </c>
      <c r="H38" s="479">
        <v>21.3</v>
      </c>
      <c r="I38" s="479">
        <v>2475.8</v>
      </c>
      <c r="J38" s="479">
        <v>137688.7</v>
      </c>
      <c r="K38" s="273"/>
      <c r="L38" s="139"/>
      <c r="M38" s="343"/>
    </row>
    <row r="39" spans="1:13" ht="14.25">
      <c r="A39" s="493">
        <v>14510.1</v>
      </c>
      <c r="B39" s="479">
        <v>534.6</v>
      </c>
      <c r="C39" s="479">
        <v>18153.6</v>
      </c>
      <c r="D39" s="479">
        <v>441.9</v>
      </c>
      <c r="E39" s="479">
        <v>12122.6</v>
      </c>
      <c r="F39" s="479">
        <v>15797.4</v>
      </c>
      <c r="G39" s="479">
        <v>2539.4</v>
      </c>
      <c r="H39" s="479">
        <v>22.5</v>
      </c>
      <c r="I39" s="479">
        <v>2516.9</v>
      </c>
      <c r="J39" s="479">
        <v>141393.1</v>
      </c>
      <c r="L39" s="139"/>
      <c r="M39" s="343"/>
    </row>
    <row r="40" spans="1:13" ht="14.25">
      <c r="A40" s="493">
        <v>16188.4</v>
      </c>
      <c r="B40" s="479">
        <v>534.6</v>
      </c>
      <c r="C40" s="479">
        <v>18153.5</v>
      </c>
      <c r="D40" s="479">
        <v>441.9</v>
      </c>
      <c r="E40" s="479">
        <v>12122.9</v>
      </c>
      <c r="F40" s="479">
        <v>19746.3</v>
      </c>
      <c r="G40" s="479">
        <v>2419.6</v>
      </c>
      <c r="H40" s="479">
        <v>29.7</v>
      </c>
      <c r="I40" s="479">
        <v>2389.9</v>
      </c>
      <c r="J40" s="479">
        <v>145033.6</v>
      </c>
      <c r="L40" s="139"/>
      <c r="M40" s="343"/>
    </row>
    <row r="41" spans="1:13" ht="14.25">
      <c r="A41" s="493">
        <v>17844.3</v>
      </c>
      <c r="B41" s="479">
        <v>534.6</v>
      </c>
      <c r="C41" s="479">
        <v>18153.5</v>
      </c>
      <c r="D41" s="479">
        <v>441.9</v>
      </c>
      <c r="E41" s="479">
        <v>12124.8</v>
      </c>
      <c r="F41" s="479">
        <v>10017.3</v>
      </c>
      <c r="G41" s="479">
        <v>2275.9</v>
      </c>
      <c r="H41" s="479">
        <v>27.5</v>
      </c>
      <c r="I41" s="479">
        <v>2248.4</v>
      </c>
      <c r="J41" s="479">
        <v>148064.3</v>
      </c>
      <c r="L41" s="279"/>
      <c r="M41" s="343"/>
    </row>
    <row r="42" spans="1:13" ht="14.25">
      <c r="A42" s="493">
        <v>18447.2</v>
      </c>
      <c r="B42" s="479">
        <v>534.6</v>
      </c>
      <c r="C42" s="479">
        <v>18151.5</v>
      </c>
      <c r="D42" s="479">
        <v>441.9</v>
      </c>
      <c r="E42" s="479">
        <v>11973.2</v>
      </c>
      <c r="F42" s="479">
        <v>10030.3</v>
      </c>
      <c r="G42" s="479">
        <v>2466.2000000000003</v>
      </c>
      <c r="H42" s="479">
        <v>26.4</v>
      </c>
      <c r="I42" s="479">
        <v>2439.8</v>
      </c>
      <c r="J42" s="479">
        <v>149674.3</v>
      </c>
      <c r="L42" s="139"/>
      <c r="M42" s="343"/>
    </row>
    <row r="43" spans="1:13" ht="14.25">
      <c r="A43" s="493">
        <v>18751.8</v>
      </c>
      <c r="B43" s="479">
        <v>534.6</v>
      </c>
      <c r="C43" s="479">
        <v>18151.5</v>
      </c>
      <c r="D43" s="479">
        <v>441.9</v>
      </c>
      <c r="E43" s="479">
        <v>12000.6</v>
      </c>
      <c r="F43" s="479">
        <v>17985</v>
      </c>
      <c r="G43" s="479">
        <v>3529.9</v>
      </c>
      <c r="H43" s="479">
        <v>27.8</v>
      </c>
      <c r="I43" s="479">
        <v>3502.1</v>
      </c>
      <c r="J43" s="479">
        <v>151179.3</v>
      </c>
      <c r="L43" s="139"/>
      <c r="M43" s="343"/>
    </row>
    <row r="44" spans="1:13" ht="14.25">
      <c r="A44" s="493">
        <v>20338.6</v>
      </c>
      <c r="B44" s="479">
        <v>534.6</v>
      </c>
      <c r="C44" s="479">
        <v>18151.6</v>
      </c>
      <c r="D44" s="479">
        <v>441.9</v>
      </c>
      <c r="E44" s="479">
        <v>11817.3</v>
      </c>
      <c r="F44" s="479">
        <v>17031.5</v>
      </c>
      <c r="G44" s="479">
        <v>3522</v>
      </c>
      <c r="H44" s="458">
        <v>25.8</v>
      </c>
      <c r="I44" s="479">
        <v>3496.2</v>
      </c>
      <c r="J44" s="479">
        <v>152940.4</v>
      </c>
      <c r="L44" s="139"/>
      <c r="M44" s="343"/>
    </row>
    <row r="45" spans="1:13" ht="14.25">
      <c r="A45" s="493">
        <v>17540.2</v>
      </c>
      <c r="B45" s="479">
        <v>645.6</v>
      </c>
      <c r="C45" s="479">
        <v>23256.5</v>
      </c>
      <c r="D45" s="479">
        <v>441.9</v>
      </c>
      <c r="E45" s="479">
        <v>11685.7</v>
      </c>
      <c r="F45" s="479">
        <v>17202.5</v>
      </c>
      <c r="G45" s="479">
        <v>3210.3</v>
      </c>
      <c r="H45" s="479">
        <v>36.5</v>
      </c>
      <c r="I45" s="479">
        <v>3173.8</v>
      </c>
      <c r="J45" s="479">
        <v>156462.9</v>
      </c>
      <c r="L45" s="139"/>
      <c r="M45" s="343"/>
    </row>
    <row r="46" spans="1:13" ht="14.25" hidden="1">
      <c r="A46" s="14"/>
      <c r="B46" s="7"/>
      <c r="C46" s="7"/>
      <c r="D46" s="7">
        <v>441.9</v>
      </c>
      <c r="E46" s="7"/>
      <c r="F46" s="7"/>
      <c r="G46" s="7"/>
      <c r="H46" s="7"/>
      <c r="I46" s="7"/>
      <c r="J46" s="7"/>
      <c r="L46" s="7"/>
      <c r="M46" s="343"/>
    </row>
    <row r="47" spans="1:13" ht="14.25" hidden="1">
      <c r="A47" s="14"/>
      <c r="B47" s="7"/>
      <c r="C47" s="7"/>
      <c r="D47" s="7">
        <v>441.9</v>
      </c>
      <c r="E47" s="7"/>
      <c r="F47" s="7"/>
      <c r="G47" s="7"/>
      <c r="H47" s="7"/>
      <c r="I47" s="7"/>
      <c r="J47" s="7"/>
      <c r="L47" s="7"/>
      <c r="M47" s="343"/>
    </row>
    <row r="48" spans="1:13" ht="12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L48" s="7"/>
      <c r="M48" s="343"/>
    </row>
    <row r="49" ht="8.25" customHeight="1"/>
    <row r="50" ht="14.25">
      <c r="A50" s="296" t="s">
        <v>70</v>
      </c>
    </row>
    <row r="51" ht="14.25">
      <c r="A51" s="164" t="s">
        <v>71</v>
      </c>
    </row>
    <row r="52" ht="14.25">
      <c r="A52" s="296" t="s">
        <v>72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&amp;"Arial,Regular"15&amp;"Arabic Transparent,Regular" ـ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2"/>
  <sheetViews>
    <sheetView showGridLines="0" rightToLeft="1" view="pageBreakPreview" zoomScaleSheetLayoutView="100" zoomScalePageLayoutView="0" workbookViewId="0" topLeftCell="A1">
      <selection activeCell="M38" sqref="M38:O38"/>
    </sheetView>
  </sheetViews>
  <sheetFormatPr defaultColWidth="9.00390625" defaultRowHeight="14.25"/>
  <cols>
    <col min="1" max="1" width="4.625" style="0" customWidth="1"/>
    <col min="2" max="2" width="4.875" style="0" customWidth="1"/>
    <col min="3" max="3" width="4.625" style="0" customWidth="1"/>
    <col min="4" max="4" width="8.125" style="0" customWidth="1"/>
    <col min="5" max="5" width="8.875" style="0" customWidth="1"/>
    <col min="6" max="6" width="9.625" style="0" customWidth="1"/>
    <col min="7" max="7" width="8.75390625" style="0" customWidth="1"/>
    <col min="8" max="8" width="7.875" style="0" customWidth="1"/>
    <col min="9" max="9" width="0" style="0" hidden="1" customWidth="1"/>
    <col min="10" max="10" width="9.25390625" style="0" customWidth="1"/>
  </cols>
  <sheetData>
    <row r="1" spans="1:12" ht="17.25" customHeight="1">
      <c r="A1" s="611"/>
      <c r="E1" s="270" t="s">
        <v>73</v>
      </c>
      <c r="G1" s="99"/>
      <c r="L1" s="469"/>
    </row>
    <row r="2" spans="4:7" ht="17.25" customHeight="1">
      <c r="D2" t="s">
        <v>74</v>
      </c>
      <c r="E2" s="138"/>
      <c r="G2" s="269" t="s">
        <v>75</v>
      </c>
    </row>
    <row r="3" ht="15" customHeight="1">
      <c r="H3" s="7"/>
    </row>
    <row r="4" spans="1:12" ht="15">
      <c r="A4" s="20"/>
      <c r="B4" s="19"/>
      <c r="C4" s="18"/>
      <c r="D4" s="95" t="s">
        <v>1458</v>
      </c>
      <c r="E4" s="27"/>
      <c r="F4" s="27"/>
      <c r="G4" s="27"/>
      <c r="H4" s="81"/>
      <c r="I4" s="19"/>
      <c r="J4" s="612" t="s">
        <v>1481</v>
      </c>
      <c r="K4" s="141"/>
      <c r="L4" s="613" t="s">
        <v>1684</v>
      </c>
    </row>
    <row r="5" spans="1:12" ht="14.25">
      <c r="A5" s="14"/>
      <c r="B5" s="7"/>
      <c r="C5" s="15"/>
      <c r="D5" s="35" t="s">
        <v>76</v>
      </c>
      <c r="E5" s="34" t="s">
        <v>1459</v>
      </c>
      <c r="F5" s="34" t="s">
        <v>1459</v>
      </c>
      <c r="G5" s="34" t="s">
        <v>1459</v>
      </c>
      <c r="H5" s="34" t="s">
        <v>1457</v>
      </c>
      <c r="I5" s="34" t="s">
        <v>77</v>
      </c>
      <c r="J5" s="34" t="s">
        <v>1457</v>
      </c>
      <c r="K5" s="87" t="s">
        <v>10</v>
      </c>
      <c r="L5" s="53" t="s">
        <v>78</v>
      </c>
    </row>
    <row r="6" spans="1:12" ht="14.25">
      <c r="A6" s="14"/>
      <c r="B6" s="7"/>
      <c r="C6" s="15"/>
      <c r="D6" s="319" t="s">
        <v>11</v>
      </c>
      <c r="E6" s="614" t="s">
        <v>79</v>
      </c>
      <c r="F6" s="34" t="s">
        <v>1464</v>
      </c>
      <c r="G6" s="34" t="s">
        <v>1464</v>
      </c>
      <c r="H6" s="34" t="s">
        <v>15</v>
      </c>
      <c r="I6" s="34" t="s">
        <v>1547</v>
      </c>
      <c r="J6" s="34" t="s">
        <v>1479</v>
      </c>
      <c r="K6" s="87" t="s">
        <v>80</v>
      </c>
      <c r="L6" s="53" t="s">
        <v>81</v>
      </c>
    </row>
    <row r="7" spans="1:12" ht="14.25">
      <c r="A7" s="14"/>
      <c r="B7" s="7"/>
      <c r="C7" s="15"/>
      <c r="D7" s="7"/>
      <c r="E7" s="34" t="s">
        <v>1470</v>
      </c>
      <c r="F7" s="34" t="s">
        <v>1532</v>
      </c>
      <c r="G7" s="34" t="s">
        <v>1580</v>
      </c>
      <c r="H7" s="72"/>
      <c r="I7" s="72" t="s">
        <v>1554</v>
      </c>
      <c r="J7" s="7"/>
      <c r="K7" s="87" t="s">
        <v>1684</v>
      </c>
      <c r="L7" s="53" t="s">
        <v>82</v>
      </c>
    </row>
    <row r="8" spans="1:12" ht="14.25">
      <c r="A8" s="14"/>
      <c r="B8" s="34" t="s">
        <v>83</v>
      </c>
      <c r="C8" s="15"/>
      <c r="D8" s="72" t="s">
        <v>1702</v>
      </c>
      <c r="E8" s="72" t="s">
        <v>1475</v>
      </c>
      <c r="F8" s="34" t="s">
        <v>1584</v>
      </c>
      <c r="G8" s="34" t="s">
        <v>1585</v>
      </c>
      <c r="H8" s="72" t="s">
        <v>19</v>
      </c>
      <c r="I8" s="35" t="s">
        <v>84</v>
      </c>
      <c r="J8" s="278" t="s">
        <v>1700</v>
      </c>
      <c r="K8" s="89" t="s">
        <v>85</v>
      </c>
      <c r="L8" s="121" t="s">
        <v>86</v>
      </c>
    </row>
    <row r="9" spans="1:12" ht="14.25">
      <c r="A9" s="14"/>
      <c r="B9" s="35" t="s">
        <v>87</v>
      </c>
      <c r="C9" s="15"/>
      <c r="D9" s="278" t="s">
        <v>22</v>
      </c>
      <c r="E9" s="278" t="s">
        <v>88</v>
      </c>
      <c r="F9" s="34" t="s">
        <v>1540</v>
      </c>
      <c r="G9" s="72" t="s">
        <v>23</v>
      </c>
      <c r="H9" s="72" t="s">
        <v>1481</v>
      </c>
      <c r="I9" s="35" t="s">
        <v>1561</v>
      </c>
      <c r="J9" s="72" t="s">
        <v>1481</v>
      </c>
      <c r="K9" s="89" t="s">
        <v>26</v>
      </c>
      <c r="L9" s="121" t="s">
        <v>89</v>
      </c>
    </row>
    <row r="10" spans="1:12" ht="14.25">
      <c r="A10" s="14"/>
      <c r="B10" s="186" t="s">
        <v>21</v>
      </c>
      <c r="C10" s="15"/>
      <c r="D10" s="35"/>
      <c r="E10" s="72" t="s">
        <v>1487</v>
      </c>
      <c r="F10" s="319" t="s">
        <v>18</v>
      </c>
      <c r="G10" s="72" t="s">
        <v>1591</v>
      </c>
      <c r="H10" s="35"/>
      <c r="I10" s="35"/>
      <c r="J10" s="35"/>
      <c r="K10" s="89" t="s">
        <v>1556</v>
      </c>
      <c r="L10" s="121" t="s">
        <v>1593</v>
      </c>
    </row>
    <row r="11" spans="1:12" ht="14.25">
      <c r="A11" s="14"/>
      <c r="B11" s="7"/>
      <c r="C11" s="15"/>
      <c r="D11" s="35"/>
      <c r="E11" s="35"/>
      <c r="F11" s="72" t="s">
        <v>90</v>
      </c>
      <c r="G11" s="72" t="s">
        <v>1595</v>
      </c>
      <c r="H11" s="35"/>
      <c r="I11" s="35"/>
      <c r="J11" s="35"/>
      <c r="K11" s="89"/>
      <c r="L11" s="102"/>
    </row>
    <row r="12" spans="1:12" ht="14.25">
      <c r="A12" s="14"/>
      <c r="B12" s="7"/>
      <c r="C12" s="15"/>
      <c r="D12" s="35"/>
      <c r="E12" s="35"/>
      <c r="F12" s="72" t="s">
        <v>25</v>
      </c>
      <c r="G12" s="35"/>
      <c r="H12" s="35"/>
      <c r="I12" s="35"/>
      <c r="J12" s="35"/>
      <c r="K12" s="88"/>
      <c r="L12" s="102"/>
    </row>
    <row r="13" spans="1:12" ht="14.25">
      <c r="A13" s="14"/>
      <c r="B13" s="7"/>
      <c r="C13" s="15"/>
      <c r="D13" s="35"/>
      <c r="E13" s="35"/>
      <c r="F13" s="72" t="s">
        <v>91</v>
      </c>
      <c r="G13" s="35"/>
      <c r="H13" s="35"/>
      <c r="I13" s="35"/>
      <c r="J13" s="35"/>
      <c r="K13" s="88"/>
      <c r="L13" s="102"/>
    </row>
    <row r="14" spans="1:12" ht="14.25">
      <c r="A14" s="14"/>
      <c r="B14" s="7"/>
      <c r="C14" s="15"/>
      <c r="D14" s="35"/>
      <c r="E14" s="35"/>
      <c r="F14" s="278" t="s">
        <v>92</v>
      </c>
      <c r="G14" s="35"/>
      <c r="H14" s="35"/>
      <c r="I14" s="35"/>
      <c r="J14" s="35"/>
      <c r="K14" s="92"/>
      <c r="L14" s="131"/>
    </row>
    <row r="15" spans="1:12" ht="14.25">
      <c r="A15" s="10"/>
      <c r="B15" s="9"/>
      <c r="C15" s="23"/>
      <c r="D15" s="302">
        <v>1</v>
      </c>
      <c r="E15" s="302">
        <v>2</v>
      </c>
      <c r="F15" s="302">
        <v>3</v>
      </c>
      <c r="G15" s="302">
        <v>4</v>
      </c>
      <c r="H15" s="302">
        <v>5</v>
      </c>
      <c r="I15" s="302">
        <v>6</v>
      </c>
      <c r="J15" s="302">
        <v>6</v>
      </c>
      <c r="K15" s="511">
        <v>7</v>
      </c>
      <c r="L15" s="523">
        <v>8</v>
      </c>
    </row>
    <row r="16" spans="1:12" ht="14.25">
      <c r="A16" s="255"/>
      <c r="B16" s="423">
        <v>1990</v>
      </c>
      <c r="C16" s="570"/>
      <c r="D16" s="479">
        <v>14531.8</v>
      </c>
      <c r="E16" s="479">
        <v>104934.9</v>
      </c>
      <c r="F16" s="479">
        <v>106</v>
      </c>
      <c r="G16" s="479">
        <v>18697.1</v>
      </c>
      <c r="H16" s="456">
        <v>135.2</v>
      </c>
      <c r="I16" s="456"/>
      <c r="J16" s="479">
        <v>58467.7</v>
      </c>
      <c r="K16" s="479">
        <v>196872.7</v>
      </c>
      <c r="L16" s="501">
        <v>77353.5</v>
      </c>
    </row>
    <row r="17" spans="1:12" ht="14.25">
      <c r="A17" s="59"/>
      <c r="B17" s="423">
        <v>1991</v>
      </c>
      <c r="C17" s="256"/>
      <c r="D17" s="479">
        <v>18655</v>
      </c>
      <c r="E17" s="479">
        <v>114559.5</v>
      </c>
      <c r="F17" s="479">
        <v>106</v>
      </c>
      <c r="G17" s="479">
        <v>32730.1</v>
      </c>
      <c r="H17" s="615" t="s">
        <v>93</v>
      </c>
      <c r="I17" s="456"/>
      <c r="J17" s="479">
        <v>51927.4</v>
      </c>
      <c r="K17" s="479">
        <v>218137.1</v>
      </c>
      <c r="L17" s="501">
        <v>95377.9</v>
      </c>
    </row>
    <row r="18" spans="1:12" ht="14.25">
      <c r="A18" s="257"/>
      <c r="B18" s="423">
        <v>1992</v>
      </c>
      <c r="C18" s="256"/>
      <c r="D18" s="479">
        <v>23543.9</v>
      </c>
      <c r="E18" s="479">
        <v>136223.7</v>
      </c>
      <c r="F18" s="479">
        <v>106</v>
      </c>
      <c r="G18" s="479">
        <v>51499</v>
      </c>
      <c r="H18" s="456">
        <v>216.2</v>
      </c>
      <c r="I18" s="456"/>
      <c r="J18" s="479">
        <v>38901.9</v>
      </c>
      <c r="K18" s="479">
        <v>250490.7</v>
      </c>
      <c r="L18" s="501">
        <v>114065.3</v>
      </c>
    </row>
    <row r="19" spans="1:12" ht="14.25">
      <c r="A19" s="257"/>
      <c r="B19" s="423">
        <v>1993</v>
      </c>
      <c r="C19" s="256"/>
      <c r="D19" s="479">
        <v>24367.6</v>
      </c>
      <c r="E19" s="479">
        <v>153531.2</v>
      </c>
      <c r="F19" s="479">
        <v>106</v>
      </c>
      <c r="G19" s="479">
        <v>71006.7</v>
      </c>
      <c r="H19" s="456">
        <v>259.3</v>
      </c>
      <c r="I19" s="456"/>
      <c r="J19" s="479">
        <v>32281.2</v>
      </c>
      <c r="K19" s="479">
        <v>281552</v>
      </c>
      <c r="L19" s="501">
        <v>131867.5</v>
      </c>
    </row>
    <row r="20" spans="1:12" ht="14.25">
      <c r="A20" s="257"/>
      <c r="B20" s="423">
        <v>1994</v>
      </c>
      <c r="C20" s="256"/>
      <c r="D20" s="479">
        <v>28568.3</v>
      </c>
      <c r="E20" s="479">
        <v>179243.8</v>
      </c>
      <c r="F20" s="479">
        <v>106</v>
      </c>
      <c r="G20" s="479">
        <v>90673.9</v>
      </c>
      <c r="H20" s="456">
        <v>269.3</v>
      </c>
      <c r="I20" s="456"/>
      <c r="J20" s="479">
        <v>36644.3</v>
      </c>
      <c r="K20" s="479">
        <v>335505.6</v>
      </c>
      <c r="L20" s="501">
        <v>145034.3</v>
      </c>
    </row>
    <row r="21" spans="1:12" ht="14.25">
      <c r="A21" s="257"/>
      <c r="B21" s="423">
        <v>1995</v>
      </c>
      <c r="C21" s="256"/>
      <c r="D21" s="479">
        <v>36883.8</v>
      </c>
      <c r="E21" s="479">
        <v>204440.1</v>
      </c>
      <c r="F21" s="479">
        <v>106</v>
      </c>
      <c r="G21" s="479">
        <v>104602</v>
      </c>
      <c r="H21" s="456">
        <v>341.1</v>
      </c>
      <c r="I21" s="456"/>
      <c r="J21" s="479">
        <v>36387.4</v>
      </c>
      <c r="K21" s="479">
        <v>382760.4</v>
      </c>
      <c r="L21" s="501">
        <v>152314.8</v>
      </c>
    </row>
    <row r="22" spans="1:12" ht="14.25">
      <c r="A22" s="607" t="s">
        <v>1493</v>
      </c>
      <c r="B22" s="427">
        <v>1996</v>
      </c>
      <c r="C22" s="23"/>
      <c r="D22" s="591">
        <v>49155.5</v>
      </c>
      <c r="E22" s="591">
        <v>242171.8</v>
      </c>
      <c r="F22" s="591">
        <v>106</v>
      </c>
      <c r="G22" s="591">
        <v>112460.4</v>
      </c>
      <c r="H22" s="591">
        <v>341.4</v>
      </c>
      <c r="I22" s="591"/>
      <c r="J22" s="591">
        <v>39163.3</v>
      </c>
      <c r="K22" s="591">
        <v>443398.39999999997</v>
      </c>
      <c r="L22" s="616">
        <v>159419.5</v>
      </c>
    </row>
    <row r="23" spans="1:12" ht="14.25">
      <c r="A23" s="14"/>
      <c r="B23" s="260">
        <v>1993</v>
      </c>
      <c r="C23" s="15"/>
      <c r="D23" s="490"/>
      <c r="E23" s="490"/>
      <c r="F23" s="490"/>
      <c r="G23" s="490"/>
      <c r="H23" s="490"/>
      <c r="I23" s="490"/>
      <c r="J23" s="490"/>
      <c r="K23" s="490"/>
      <c r="L23" s="492"/>
    </row>
    <row r="24" spans="1:12" ht="14.25">
      <c r="A24" s="441" t="s">
        <v>1494</v>
      </c>
      <c r="B24" s="39"/>
      <c r="C24" s="378" t="s">
        <v>1495</v>
      </c>
      <c r="D24" s="479">
        <v>23153.6</v>
      </c>
      <c r="E24" s="479">
        <v>133877.8</v>
      </c>
      <c r="F24" s="479">
        <v>106</v>
      </c>
      <c r="G24" s="479">
        <v>53107.6</v>
      </c>
      <c r="H24" s="456">
        <v>216.2</v>
      </c>
      <c r="I24" s="456"/>
      <c r="J24" s="479">
        <v>39120.9</v>
      </c>
      <c r="K24" s="479">
        <v>249582.1</v>
      </c>
      <c r="L24" s="501">
        <v>114074.9</v>
      </c>
    </row>
    <row r="25" spans="1:12" ht="14.25">
      <c r="A25" s="441" t="s">
        <v>1496</v>
      </c>
      <c r="B25" s="39"/>
      <c r="C25" s="378" t="s">
        <v>1497</v>
      </c>
      <c r="D25" s="479">
        <v>23467.8</v>
      </c>
      <c r="E25" s="479">
        <v>134555.6</v>
      </c>
      <c r="F25" s="479">
        <v>106</v>
      </c>
      <c r="G25" s="479">
        <v>71048.1</v>
      </c>
      <c r="H25" s="456">
        <v>216.2</v>
      </c>
      <c r="I25" s="456"/>
      <c r="J25" s="479">
        <v>39197.3</v>
      </c>
      <c r="K25" s="479">
        <v>268591</v>
      </c>
      <c r="L25" s="501">
        <v>114134.6</v>
      </c>
    </row>
    <row r="26" spans="1:12" ht="14.25">
      <c r="A26" s="441" t="s">
        <v>1498</v>
      </c>
      <c r="B26" s="39"/>
      <c r="C26" s="378" t="s">
        <v>1499</v>
      </c>
      <c r="D26" s="479">
        <v>23467.4</v>
      </c>
      <c r="E26" s="479">
        <v>136191.9</v>
      </c>
      <c r="F26" s="479">
        <v>106</v>
      </c>
      <c r="G26" s="479">
        <v>75724.5</v>
      </c>
      <c r="H26" s="456">
        <v>216.2</v>
      </c>
      <c r="I26" s="456"/>
      <c r="J26" s="479">
        <v>38478.3</v>
      </c>
      <c r="K26" s="479">
        <v>274184.3</v>
      </c>
      <c r="L26" s="501">
        <v>131165.6</v>
      </c>
    </row>
    <row r="27" spans="1:12" ht="14.25">
      <c r="A27" s="441" t="s">
        <v>1500</v>
      </c>
      <c r="B27" s="39"/>
      <c r="C27" s="378" t="s">
        <v>1501</v>
      </c>
      <c r="D27" s="479">
        <v>24367.6</v>
      </c>
      <c r="E27" s="479">
        <v>153531.2</v>
      </c>
      <c r="F27" s="479">
        <v>106</v>
      </c>
      <c r="G27" s="479">
        <v>71006.7</v>
      </c>
      <c r="H27" s="456">
        <v>259.3</v>
      </c>
      <c r="I27" s="456"/>
      <c r="J27" s="479">
        <v>32281.2</v>
      </c>
      <c r="K27" s="479">
        <v>281552</v>
      </c>
      <c r="L27" s="501">
        <v>131867.5</v>
      </c>
    </row>
    <row r="28" spans="1:12" ht="14.25">
      <c r="A28" s="617"/>
      <c r="B28" s="618">
        <v>1994</v>
      </c>
      <c r="C28" s="229"/>
      <c r="D28" s="490"/>
      <c r="E28" s="490"/>
      <c r="F28" s="490"/>
      <c r="G28" s="490"/>
      <c r="H28" s="490"/>
      <c r="I28" s="490"/>
      <c r="J28" s="490"/>
      <c r="K28" s="479"/>
      <c r="L28" s="492"/>
    </row>
    <row r="29" spans="1:12" ht="14.25">
      <c r="A29" s="177" t="s">
        <v>1502</v>
      </c>
      <c r="B29" s="7"/>
      <c r="C29" s="303" t="s">
        <v>1495</v>
      </c>
      <c r="D29" s="479">
        <v>24796.7</v>
      </c>
      <c r="E29" s="479">
        <v>153531.2</v>
      </c>
      <c r="F29" s="479">
        <v>106</v>
      </c>
      <c r="G29" s="479">
        <v>71406.3</v>
      </c>
      <c r="H29" s="479">
        <v>259.3</v>
      </c>
      <c r="I29" s="479"/>
      <c r="J29" s="479">
        <v>32612.6</v>
      </c>
      <c r="K29" s="479">
        <v>282712.1</v>
      </c>
      <c r="L29" s="619">
        <v>131330.9</v>
      </c>
    </row>
    <row r="30" spans="1:12" ht="14.25">
      <c r="A30" s="177" t="s">
        <v>1496</v>
      </c>
      <c r="B30" s="7"/>
      <c r="C30" s="303" t="s">
        <v>1497</v>
      </c>
      <c r="D30" s="479">
        <v>26960.4</v>
      </c>
      <c r="E30" s="479">
        <v>171775.5</v>
      </c>
      <c r="F30" s="479">
        <v>106</v>
      </c>
      <c r="G30" s="479">
        <v>91305.2</v>
      </c>
      <c r="H30" s="479">
        <v>259.3</v>
      </c>
      <c r="I30" s="479"/>
      <c r="J30" s="479">
        <v>32480.6</v>
      </c>
      <c r="K30" s="479">
        <v>322886.99999999994</v>
      </c>
      <c r="L30" s="619">
        <v>136634.2</v>
      </c>
    </row>
    <row r="31" spans="1:12" ht="14.25">
      <c r="A31" s="177" t="s">
        <v>1498</v>
      </c>
      <c r="B31" s="7"/>
      <c r="C31" s="303" t="s">
        <v>1499</v>
      </c>
      <c r="D31" s="479">
        <v>29276.3</v>
      </c>
      <c r="E31" s="479">
        <v>171164.1</v>
      </c>
      <c r="F31" s="479">
        <v>106</v>
      </c>
      <c r="G31" s="479">
        <v>78637.2</v>
      </c>
      <c r="H31" s="479">
        <v>259.3</v>
      </c>
      <c r="I31" s="479"/>
      <c r="J31" s="479">
        <v>34087</v>
      </c>
      <c r="K31" s="479">
        <v>313529.89999999997</v>
      </c>
      <c r="L31" s="619">
        <v>145851.3</v>
      </c>
    </row>
    <row r="32" spans="1:12" ht="14.25">
      <c r="A32" s="177" t="s">
        <v>1500</v>
      </c>
      <c r="B32" s="7"/>
      <c r="C32" s="303" t="s">
        <v>1501</v>
      </c>
      <c r="D32" s="479">
        <v>28568.3</v>
      </c>
      <c r="E32" s="479">
        <v>179243.8</v>
      </c>
      <c r="F32" s="479">
        <v>106</v>
      </c>
      <c r="G32" s="479">
        <v>90673.9</v>
      </c>
      <c r="H32" s="479">
        <v>269.3</v>
      </c>
      <c r="I32" s="479"/>
      <c r="J32" s="479">
        <v>36644.3</v>
      </c>
      <c r="K32" s="479">
        <v>335505.6</v>
      </c>
      <c r="L32" s="619">
        <v>145034.3</v>
      </c>
    </row>
    <row r="33" spans="1:12" ht="14.25">
      <c r="A33" s="177"/>
      <c r="B33" s="7">
        <v>1995</v>
      </c>
      <c r="C33" s="121"/>
      <c r="D33" s="479"/>
      <c r="E33" s="479"/>
      <c r="F33" s="479"/>
      <c r="G33" s="479"/>
      <c r="H33" s="479"/>
      <c r="I33" s="479"/>
      <c r="J33" s="479"/>
      <c r="K33" s="479"/>
      <c r="L33" s="619"/>
    </row>
    <row r="34" spans="1:12" ht="14.25">
      <c r="A34" s="177" t="s">
        <v>1503</v>
      </c>
      <c r="B34" s="7"/>
      <c r="C34" s="303" t="s">
        <v>1504</v>
      </c>
      <c r="D34" s="479">
        <v>28507.3</v>
      </c>
      <c r="E34" s="479">
        <v>179243.8</v>
      </c>
      <c r="F34" s="479">
        <v>106</v>
      </c>
      <c r="G34" s="479">
        <v>91452</v>
      </c>
      <c r="H34" s="479">
        <v>269.3</v>
      </c>
      <c r="I34" s="479"/>
      <c r="J34" s="479">
        <v>36978.5</v>
      </c>
      <c r="K34" s="479">
        <v>336556.89999999997</v>
      </c>
      <c r="L34" s="619">
        <v>143427.8</v>
      </c>
    </row>
    <row r="35" spans="1:12" ht="14.25">
      <c r="A35" s="177" t="s">
        <v>1505</v>
      </c>
      <c r="B35" s="7"/>
      <c r="C35" s="303" t="s">
        <v>1506</v>
      </c>
      <c r="D35" s="479">
        <v>28571.3</v>
      </c>
      <c r="E35" s="479">
        <v>179243.8</v>
      </c>
      <c r="F35" s="479">
        <v>106</v>
      </c>
      <c r="G35" s="479">
        <v>92271</v>
      </c>
      <c r="H35" s="479">
        <v>269.3</v>
      </c>
      <c r="I35" s="479"/>
      <c r="J35" s="479">
        <v>37425.9</v>
      </c>
      <c r="K35" s="479">
        <v>337887.3</v>
      </c>
      <c r="L35" s="619">
        <v>142974.2</v>
      </c>
    </row>
    <row r="36" spans="1:12" ht="14.25">
      <c r="A36" s="177" t="s">
        <v>1502</v>
      </c>
      <c r="B36" s="7"/>
      <c r="C36" s="303" t="s">
        <v>1495</v>
      </c>
      <c r="D36" s="479">
        <v>29804.7</v>
      </c>
      <c r="E36" s="479">
        <v>179243.8</v>
      </c>
      <c r="F36" s="479">
        <v>106</v>
      </c>
      <c r="G36" s="479">
        <v>86039.4</v>
      </c>
      <c r="H36" s="479">
        <v>269.3</v>
      </c>
      <c r="I36" s="479"/>
      <c r="J36" s="479">
        <v>37548</v>
      </c>
      <c r="K36" s="479">
        <v>333011.2</v>
      </c>
      <c r="L36" s="619">
        <v>140979.5</v>
      </c>
    </row>
    <row r="37" spans="1:12" ht="14.25">
      <c r="A37" s="177" t="s">
        <v>1507</v>
      </c>
      <c r="B37" s="7"/>
      <c r="C37" s="303" t="s">
        <v>1508</v>
      </c>
      <c r="D37" s="479">
        <v>29716.8</v>
      </c>
      <c r="E37" s="479">
        <v>202943.8</v>
      </c>
      <c r="F37" s="479">
        <v>106</v>
      </c>
      <c r="G37" s="479">
        <v>56469</v>
      </c>
      <c r="H37" s="479">
        <v>269.3</v>
      </c>
      <c r="I37" s="479"/>
      <c r="J37" s="479">
        <v>37645.3</v>
      </c>
      <c r="K37" s="479">
        <v>327150.19999999995</v>
      </c>
      <c r="L37" s="619">
        <v>139239.2</v>
      </c>
    </row>
    <row r="38" spans="1:14" ht="14.25">
      <c r="A38" s="177" t="s">
        <v>1509</v>
      </c>
      <c r="B38" s="7"/>
      <c r="C38" s="303" t="s">
        <v>1510</v>
      </c>
      <c r="D38" s="479">
        <v>29903.2</v>
      </c>
      <c r="E38" s="479">
        <v>202943.8</v>
      </c>
      <c r="F38" s="479">
        <v>106</v>
      </c>
      <c r="G38" s="479">
        <v>57148.8</v>
      </c>
      <c r="H38" s="479">
        <v>269.3</v>
      </c>
      <c r="I38" s="479"/>
      <c r="J38" s="479">
        <v>37744.2</v>
      </c>
      <c r="K38" s="479">
        <v>328115.3</v>
      </c>
      <c r="L38" s="619">
        <v>137761.8</v>
      </c>
      <c r="M38" s="273"/>
      <c r="N38" s="273"/>
    </row>
    <row r="39" spans="1:12" ht="14.25">
      <c r="A39" s="177" t="s">
        <v>1496</v>
      </c>
      <c r="B39" s="7"/>
      <c r="C39" s="303" t="s">
        <v>1497</v>
      </c>
      <c r="D39" s="479">
        <v>32437.3</v>
      </c>
      <c r="E39" s="479">
        <v>202943.8</v>
      </c>
      <c r="F39" s="479">
        <v>106</v>
      </c>
      <c r="G39" s="479">
        <v>73409.3</v>
      </c>
      <c r="H39" s="479">
        <v>269.3</v>
      </c>
      <c r="I39" s="479"/>
      <c r="J39" s="479">
        <v>37125.7</v>
      </c>
      <c r="K39" s="479">
        <v>346291.39999999997</v>
      </c>
      <c r="L39" s="619">
        <v>140798.7</v>
      </c>
    </row>
    <row r="40" spans="1:12" ht="14.25">
      <c r="A40" s="177" t="s">
        <v>1511</v>
      </c>
      <c r="B40" s="7"/>
      <c r="C40" s="303" t="s">
        <v>1512</v>
      </c>
      <c r="D40" s="479">
        <v>32063.9</v>
      </c>
      <c r="E40" s="479">
        <v>202890.1</v>
      </c>
      <c r="F40" s="479">
        <v>106</v>
      </c>
      <c r="G40" s="479">
        <v>92241</v>
      </c>
      <c r="H40" s="479">
        <v>269.3</v>
      </c>
      <c r="I40" s="479"/>
      <c r="J40" s="479">
        <v>39044.2</v>
      </c>
      <c r="K40" s="479">
        <v>366614.5</v>
      </c>
      <c r="L40" s="619">
        <v>151973.7</v>
      </c>
    </row>
    <row r="41" spans="1:12" ht="14.25">
      <c r="A41" s="194" t="s">
        <v>1513</v>
      </c>
      <c r="B41" s="260"/>
      <c r="C41" s="234" t="s">
        <v>1514</v>
      </c>
      <c r="D41" s="479">
        <v>32685.5</v>
      </c>
      <c r="E41" s="479">
        <v>202890.1</v>
      </c>
      <c r="F41" s="479">
        <v>106</v>
      </c>
      <c r="G41" s="479">
        <v>89099.3</v>
      </c>
      <c r="H41" s="479">
        <v>269.3</v>
      </c>
      <c r="I41" s="479"/>
      <c r="J41" s="479">
        <v>39153.4</v>
      </c>
      <c r="K41" s="479">
        <v>364203.60000000003</v>
      </c>
      <c r="L41" s="619">
        <v>154747</v>
      </c>
    </row>
    <row r="42" spans="1:12" ht="14.25">
      <c r="A42" s="177" t="s">
        <v>1498</v>
      </c>
      <c r="B42" s="7"/>
      <c r="C42" s="303" t="s">
        <v>1499</v>
      </c>
      <c r="D42" s="479">
        <v>32285.9</v>
      </c>
      <c r="E42" s="479">
        <v>204488.7</v>
      </c>
      <c r="F42" s="479">
        <v>106</v>
      </c>
      <c r="G42" s="479">
        <v>89281.8</v>
      </c>
      <c r="H42" s="479">
        <v>269.3</v>
      </c>
      <c r="I42" s="479"/>
      <c r="J42" s="479">
        <v>37681.2</v>
      </c>
      <c r="K42" s="479">
        <v>364112.9</v>
      </c>
      <c r="L42" s="619">
        <v>152393.7</v>
      </c>
    </row>
    <row r="43" spans="1:12" ht="14.25">
      <c r="A43" s="177" t="s">
        <v>1515</v>
      </c>
      <c r="B43" s="7"/>
      <c r="C43" s="303" t="s">
        <v>1516</v>
      </c>
      <c r="D43" s="479">
        <v>32058.3</v>
      </c>
      <c r="E43" s="479">
        <v>204488.7</v>
      </c>
      <c r="F43" s="479">
        <v>106</v>
      </c>
      <c r="G43" s="479">
        <v>98397.7</v>
      </c>
      <c r="H43" s="479">
        <v>269.3</v>
      </c>
      <c r="I43" s="479"/>
      <c r="J43" s="479">
        <v>38127.4</v>
      </c>
      <c r="K43" s="479">
        <v>373447.4</v>
      </c>
      <c r="L43" s="619">
        <v>150872.8</v>
      </c>
    </row>
    <row r="44" spans="1:12" ht="14.25">
      <c r="A44" s="177" t="s">
        <v>1517</v>
      </c>
      <c r="B44" s="7"/>
      <c r="C44" s="303" t="s">
        <v>1518</v>
      </c>
      <c r="D44" s="479">
        <v>31822.9</v>
      </c>
      <c r="E44" s="479">
        <v>204488.7</v>
      </c>
      <c r="F44" s="479">
        <v>106</v>
      </c>
      <c r="G44" s="479">
        <v>101716.3</v>
      </c>
      <c r="H44" s="479">
        <v>269.3</v>
      </c>
      <c r="I44" s="479"/>
      <c r="J44" s="479">
        <v>38332.2</v>
      </c>
      <c r="K44" s="479">
        <v>376735.4</v>
      </c>
      <c r="L44" s="619">
        <v>151957.5</v>
      </c>
    </row>
    <row r="45" spans="1:12" ht="14.25">
      <c r="A45" s="177" t="s">
        <v>1500</v>
      </c>
      <c r="B45" s="7"/>
      <c r="C45" s="303" t="s">
        <v>1501</v>
      </c>
      <c r="D45" s="479">
        <v>36883.8</v>
      </c>
      <c r="E45" s="479">
        <v>204440.1</v>
      </c>
      <c r="F45" s="479">
        <v>106</v>
      </c>
      <c r="G45" s="479">
        <v>104602</v>
      </c>
      <c r="H45" s="479">
        <v>341.1</v>
      </c>
      <c r="I45" s="479"/>
      <c r="J45" s="479">
        <v>36387.4</v>
      </c>
      <c r="K45" s="479">
        <v>382760.4</v>
      </c>
      <c r="L45" s="619">
        <v>152314.8</v>
      </c>
    </row>
    <row r="46" spans="1:12" ht="14.25" hidden="1">
      <c r="A46" s="177" t="s">
        <v>1509</v>
      </c>
      <c r="B46" s="7"/>
      <c r="C46" s="121" t="s">
        <v>1510</v>
      </c>
      <c r="D46" s="479"/>
      <c r="E46" s="479"/>
      <c r="F46" s="479"/>
      <c r="G46" s="479"/>
      <c r="H46" s="479"/>
      <c r="I46" s="479"/>
      <c r="J46" s="479"/>
      <c r="K46" s="479">
        <v>0</v>
      </c>
      <c r="L46" s="619"/>
    </row>
    <row r="47" spans="1:12" ht="14.25" hidden="1">
      <c r="A47" s="177" t="s">
        <v>1496</v>
      </c>
      <c r="B47" s="7"/>
      <c r="C47" s="303" t="s">
        <v>1604</v>
      </c>
      <c r="D47" s="479"/>
      <c r="E47" s="479"/>
      <c r="F47" s="479"/>
      <c r="G47" s="479"/>
      <c r="H47" s="479"/>
      <c r="I47" s="479"/>
      <c r="J47" s="479"/>
      <c r="K47" s="479">
        <v>0</v>
      </c>
      <c r="L47" s="619"/>
    </row>
    <row r="48" spans="1:12" ht="12.75" customHeight="1">
      <c r="A48" s="10"/>
      <c r="B48" s="9"/>
      <c r="C48" s="23"/>
      <c r="D48" s="365"/>
      <c r="E48" s="365"/>
      <c r="F48" s="365"/>
      <c r="G48" s="365"/>
      <c r="H48" s="365"/>
      <c r="I48" s="365"/>
      <c r="J48" s="365"/>
      <c r="K48" s="365"/>
      <c r="L48" s="620"/>
    </row>
    <row r="49" spans="2:12" ht="6.75" customHeight="1">
      <c r="B49" s="39"/>
      <c r="C49" s="39"/>
      <c r="D49" s="7"/>
      <c r="E49" s="7"/>
      <c r="F49" s="7"/>
      <c r="G49" s="7"/>
      <c r="H49" s="7"/>
      <c r="I49" s="7"/>
      <c r="J49" s="7"/>
      <c r="K49" s="7"/>
      <c r="L49" s="7"/>
    </row>
    <row r="50" ht="14.25">
      <c r="A50" s="562" t="s">
        <v>94</v>
      </c>
    </row>
    <row r="51" ht="14.25">
      <c r="A51" s="580" t="s">
        <v>95</v>
      </c>
    </row>
    <row r="52" ht="14.25">
      <c r="A52" s="587" t="s">
        <v>31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 &amp;"Arial,Regular"14&amp;"Arabic Transparent,Regular" ـ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38"/>
  <sheetViews>
    <sheetView showGridLines="0" view="pageBreakPreview" zoomScale="90" zoomScaleSheetLayoutView="90" zoomScalePageLayoutView="0" workbookViewId="0" topLeftCell="A1">
      <selection activeCell="Q31" sqref="Q31"/>
    </sheetView>
  </sheetViews>
  <sheetFormatPr defaultColWidth="9.00390625" defaultRowHeight="14.25"/>
  <cols>
    <col min="1" max="1" width="8.50390625" style="0" customWidth="1"/>
    <col min="2" max="2" width="7.875" style="0" customWidth="1"/>
    <col min="3" max="3" width="7.25390625" style="0" customWidth="1"/>
    <col min="4" max="4" width="8.125" style="0" customWidth="1"/>
    <col min="5" max="5" width="7.375" style="0" customWidth="1"/>
    <col min="6" max="6" width="6.375" style="0" hidden="1" customWidth="1"/>
    <col min="7" max="7" width="12.25390625" style="0" customWidth="1"/>
    <col min="8" max="8" width="10.125" style="0" customWidth="1"/>
    <col min="9" max="9" width="6.875" style="0" customWidth="1"/>
    <col min="10" max="10" width="7.875" style="0" customWidth="1"/>
    <col min="11" max="11" width="9.125" style="0" bestFit="1" customWidth="1"/>
  </cols>
  <sheetData>
    <row r="1" spans="1:9" ht="17.25" customHeight="1">
      <c r="A1" s="271" t="s">
        <v>96</v>
      </c>
      <c r="H1" s="99"/>
      <c r="I1" s="99"/>
    </row>
    <row r="2" ht="17.25" customHeight="1">
      <c r="D2" s="271" t="s">
        <v>97</v>
      </c>
    </row>
    <row r="3" spans="12:32" ht="15" customHeight="1"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1" customFormat="1" ht="14.25">
      <c r="A4" s="145" t="s">
        <v>1556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9" customFormat="1" ht="14.25">
      <c r="A5" s="125" t="s">
        <v>1684</v>
      </c>
      <c r="B5" s="127" t="s">
        <v>98</v>
      </c>
      <c r="C5" s="127" t="s">
        <v>1526</v>
      </c>
      <c r="D5" s="127" t="s">
        <v>99</v>
      </c>
      <c r="E5" s="127" t="s">
        <v>37</v>
      </c>
      <c r="F5" s="127" t="s">
        <v>100</v>
      </c>
      <c r="G5" s="127" t="s">
        <v>101</v>
      </c>
      <c r="H5" s="127" t="s">
        <v>102</v>
      </c>
      <c r="I5" s="127" t="s">
        <v>41</v>
      </c>
      <c r="J5" s="127" t="s">
        <v>41</v>
      </c>
      <c r="K5" s="34" t="s">
        <v>1612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11" s="7" customFormat="1" ht="14.25">
      <c r="A6" s="54" t="s">
        <v>1479</v>
      </c>
      <c r="B6" s="34" t="s">
        <v>36</v>
      </c>
      <c r="C6" s="34" t="s">
        <v>1533</v>
      </c>
      <c r="D6" s="34" t="s">
        <v>1619</v>
      </c>
      <c r="E6" s="34" t="s">
        <v>45</v>
      </c>
      <c r="F6" s="34" t="s">
        <v>1534</v>
      </c>
      <c r="G6" s="34" t="s">
        <v>103</v>
      </c>
      <c r="H6" s="34" t="s">
        <v>104</v>
      </c>
      <c r="I6" s="34" t="s">
        <v>1465</v>
      </c>
      <c r="J6" s="34" t="s">
        <v>105</v>
      </c>
      <c r="K6" s="34" t="s">
        <v>1616</v>
      </c>
    </row>
    <row r="7" spans="1:11" s="7" customFormat="1" ht="14.25">
      <c r="A7" s="91"/>
      <c r="B7" s="35"/>
      <c r="C7" s="35"/>
      <c r="D7" s="34" t="s">
        <v>1622</v>
      </c>
      <c r="E7" s="35"/>
      <c r="F7" s="34">
        <v>40455.6</v>
      </c>
      <c r="G7" s="72" t="s">
        <v>106</v>
      </c>
      <c r="H7" s="34" t="s">
        <v>107</v>
      </c>
      <c r="I7" s="35"/>
      <c r="J7" s="34" t="s">
        <v>1547</v>
      </c>
      <c r="K7" s="34" t="s">
        <v>108</v>
      </c>
    </row>
    <row r="8" spans="1:11" s="7" customFormat="1" ht="14.25">
      <c r="A8" s="147" t="s">
        <v>20</v>
      </c>
      <c r="B8" s="72" t="s">
        <v>109</v>
      </c>
      <c r="C8" s="72" t="s">
        <v>1542</v>
      </c>
      <c r="D8" s="72" t="s">
        <v>110</v>
      </c>
      <c r="E8" s="72" t="s">
        <v>1624</v>
      </c>
      <c r="F8" s="72" t="s">
        <v>111</v>
      </c>
      <c r="G8" s="72" t="s">
        <v>112</v>
      </c>
      <c r="H8" s="72" t="s">
        <v>113</v>
      </c>
      <c r="I8" s="72" t="s">
        <v>88</v>
      </c>
      <c r="J8" s="72" t="s">
        <v>1624</v>
      </c>
      <c r="K8" s="72" t="s">
        <v>114</v>
      </c>
    </row>
    <row r="9" spans="1:11" s="7" customFormat="1" ht="14.25">
      <c r="A9" s="147" t="s">
        <v>24</v>
      </c>
      <c r="B9" s="72" t="s">
        <v>115</v>
      </c>
      <c r="C9" s="72" t="s">
        <v>116</v>
      </c>
      <c r="D9" s="72" t="s">
        <v>117</v>
      </c>
      <c r="E9" s="72" t="s">
        <v>1556</v>
      </c>
      <c r="F9" s="333" t="s">
        <v>118</v>
      </c>
      <c r="G9" s="72" t="s">
        <v>119</v>
      </c>
      <c r="H9" s="72" t="s">
        <v>1563</v>
      </c>
      <c r="I9" s="72" t="s">
        <v>1487</v>
      </c>
      <c r="J9" s="72" t="s">
        <v>1594</v>
      </c>
      <c r="K9" s="72" t="s">
        <v>1627</v>
      </c>
    </row>
    <row r="10" spans="1:11" s="7" customFormat="1" ht="14.25">
      <c r="A10" s="147" t="s">
        <v>120</v>
      </c>
      <c r="B10" s="72"/>
      <c r="C10" s="72"/>
      <c r="D10" s="72" t="s">
        <v>1628</v>
      </c>
      <c r="E10" s="72"/>
      <c r="F10" s="72" t="s">
        <v>1550</v>
      </c>
      <c r="G10" s="72" t="s">
        <v>121</v>
      </c>
      <c r="H10" s="72" t="s">
        <v>122</v>
      </c>
      <c r="I10" s="72" t="s">
        <v>1483</v>
      </c>
      <c r="J10" s="72" t="s">
        <v>1483</v>
      </c>
      <c r="K10" s="72" t="s">
        <v>1483</v>
      </c>
    </row>
    <row r="11" spans="1:32" s="9" customFormat="1" ht="14.25">
      <c r="A11" s="266"/>
      <c r="B11" s="263"/>
      <c r="C11" s="263"/>
      <c r="D11" s="263" t="s">
        <v>1631</v>
      </c>
      <c r="E11" s="263"/>
      <c r="F11" s="263"/>
      <c r="G11" s="236"/>
      <c r="H11" s="263" t="s">
        <v>123</v>
      </c>
      <c r="I11" s="263"/>
      <c r="J11" s="263"/>
      <c r="K11" s="7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27" customFormat="1" ht="14.25">
      <c r="A12" s="512">
        <v>19</v>
      </c>
      <c r="B12" s="302">
        <v>18</v>
      </c>
      <c r="C12" s="302">
        <v>17</v>
      </c>
      <c r="D12" s="302">
        <v>16</v>
      </c>
      <c r="E12" s="302">
        <v>15</v>
      </c>
      <c r="F12" s="302">
        <v>14</v>
      </c>
      <c r="G12" s="302">
        <v>14</v>
      </c>
      <c r="H12" s="302">
        <v>13</v>
      </c>
      <c r="I12" s="302">
        <v>12</v>
      </c>
      <c r="J12" s="302">
        <v>11</v>
      </c>
      <c r="K12" s="302">
        <v>10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s="19" customFormat="1" ht="14.25">
      <c r="A13" s="621">
        <v>40364.3</v>
      </c>
      <c r="B13" s="622">
        <v>4925.1</v>
      </c>
      <c r="C13" s="622">
        <v>162.8</v>
      </c>
      <c r="D13" s="622">
        <v>18770.1</v>
      </c>
      <c r="E13" s="622">
        <v>10315.9</v>
      </c>
      <c r="F13" s="622"/>
      <c r="G13" s="622">
        <v>2126.6</v>
      </c>
      <c r="H13" s="622">
        <v>11039.1</v>
      </c>
      <c r="I13" s="622">
        <v>3759.6</v>
      </c>
      <c r="J13" s="622">
        <v>1590.5</v>
      </c>
      <c r="K13" s="622">
        <v>21897.9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11" s="7" customFormat="1" ht="14.25">
      <c r="A14" s="621">
        <v>43478.7</v>
      </c>
      <c r="B14" s="622">
        <v>7318.5</v>
      </c>
      <c r="C14" s="623">
        <v>65</v>
      </c>
      <c r="D14" s="622">
        <v>27889.7</v>
      </c>
      <c r="E14" s="622">
        <v>8326.9</v>
      </c>
      <c r="F14" s="622"/>
      <c r="G14" s="622">
        <v>3081.4</v>
      </c>
      <c r="H14" s="622">
        <v>13022.2</v>
      </c>
      <c r="I14" s="623">
        <v>4589</v>
      </c>
      <c r="J14" s="622">
        <v>2560.9</v>
      </c>
      <c r="K14" s="622">
        <v>30084.3</v>
      </c>
    </row>
    <row r="15" spans="1:11" s="7" customFormat="1" ht="14.25">
      <c r="A15" s="621">
        <v>35829.8</v>
      </c>
      <c r="B15" s="622">
        <v>10344.2</v>
      </c>
      <c r="C15" s="623">
        <v>45</v>
      </c>
      <c r="D15" s="622">
        <v>51670.8</v>
      </c>
      <c r="E15" s="622">
        <v>6592.7</v>
      </c>
      <c r="F15" s="622"/>
      <c r="G15" s="623">
        <v>3536</v>
      </c>
      <c r="H15" s="622">
        <v>15120.9</v>
      </c>
      <c r="I15" s="622">
        <v>5588.8</v>
      </c>
      <c r="J15" s="622">
        <v>2747.8</v>
      </c>
      <c r="K15" s="622">
        <v>38757.1</v>
      </c>
    </row>
    <row r="16" spans="1:11" s="7" customFormat="1" ht="14.25">
      <c r="A16" s="621">
        <v>134883.8</v>
      </c>
      <c r="B16" s="622">
        <v>13234.4</v>
      </c>
      <c r="C16" s="622">
        <v>238.9</v>
      </c>
      <c r="D16" s="622">
        <v>72085.8</v>
      </c>
      <c r="E16" s="622">
        <v>16583.9</v>
      </c>
      <c r="F16" s="622"/>
      <c r="G16" s="622">
        <v>4744.2</v>
      </c>
      <c r="H16" s="622">
        <v>25374.3</v>
      </c>
      <c r="I16" s="622">
        <v>6063.5</v>
      </c>
      <c r="J16" s="622">
        <v>11474.4</v>
      </c>
      <c r="K16" s="622">
        <v>46059.6</v>
      </c>
    </row>
    <row r="17" spans="1:11" s="7" customFormat="1" ht="14.25">
      <c r="A17" s="621">
        <v>87540.5</v>
      </c>
      <c r="B17" s="622">
        <v>17189.2</v>
      </c>
      <c r="C17" s="622">
        <v>178.9</v>
      </c>
      <c r="D17" s="622">
        <v>91758.4</v>
      </c>
      <c r="E17" s="622">
        <v>10346.6</v>
      </c>
      <c r="F17" s="622"/>
      <c r="G17" s="622">
        <v>4310.8</v>
      </c>
      <c r="H17" s="622">
        <v>20097.2</v>
      </c>
      <c r="I17" s="622">
        <v>6148.3</v>
      </c>
      <c r="J17" s="622">
        <v>17515.4</v>
      </c>
      <c r="K17" s="622">
        <v>53718.3</v>
      </c>
    </row>
    <row r="18" spans="1:11" s="7" customFormat="1" ht="14.25">
      <c r="A18" s="621">
        <v>109138.1</v>
      </c>
      <c r="B18" s="622">
        <v>22651.7</v>
      </c>
      <c r="C18" s="622">
        <v>139.2</v>
      </c>
      <c r="D18" s="622">
        <v>105729.7</v>
      </c>
      <c r="E18" s="622">
        <v>5574.1</v>
      </c>
      <c r="F18" s="622"/>
      <c r="G18" s="622">
        <v>5211.8</v>
      </c>
      <c r="H18" s="622">
        <v>21494.5</v>
      </c>
      <c r="I18" s="622">
        <v>7641.3</v>
      </c>
      <c r="J18" s="622">
        <v>17261.7</v>
      </c>
      <c r="K18" s="622">
        <v>60525.9</v>
      </c>
    </row>
    <row r="19" spans="1:32" s="9" customFormat="1" ht="14.25">
      <c r="A19" s="624">
        <v>135672.6</v>
      </c>
      <c r="B19" s="625">
        <v>29335.3</v>
      </c>
      <c r="C19" s="625">
        <v>293.8</v>
      </c>
      <c r="D19" s="625">
        <v>123084.6</v>
      </c>
      <c r="E19" s="625">
        <v>5289.7</v>
      </c>
      <c r="F19" s="625"/>
      <c r="G19" s="625">
        <v>7324.6</v>
      </c>
      <c r="H19" s="625">
        <v>19856.1</v>
      </c>
      <c r="I19" s="625">
        <v>7908.6</v>
      </c>
      <c r="J19" s="625">
        <v>17669</v>
      </c>
      <c r="K19" s="626">
        <v>69247.5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4.25">
      <c r="A20" s="627"/>
      <c r="B20" s="628"/>
      <c r="C20" s="628"/>
      <c r="D20" s="628"/>
      <c r="E20" s="628"/>
      <c r="F20" s="628"/>
      <c r="G20" s="629"/>
      <c r="H20" s="628"/>
      <c r="I20" s="628"/>
      <c r="J20" s="628"/>
      <c r="K20" s="63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11" s="7" customFormat="1" ht="14.25">
      <c r="A21" s="621">
        <v>24283.1</v>
      </c>
      <c r="B21" s="622">
        <v>10238.6</v>
      </c>
      <c r="C21" s="623">
        <v>45</v>
      </c>
      <c r="D21" s="622">
        <v>53360.7</v>
      </c>
      <c r="E21" s="622">
        <v>6462.6</v>
      </c>
      <c r="F21" s="631"/>
      <c r="G21" s="622">
        <v>3494.6</v>
      </c>
      <c r="H21" s="622">
        <v>15341.9</v>
      </c>
      <c r="I21" s="632">
        <v>5438.1</v>
      </c>
      <c r="J21" s="623">
        <v>3128</v>
      </c>
      <c r="K21" s="630">
        <v>39966.8</v>
      </c>
    </row>
    <row r="22" spans="1:11" s="7" customFormat="1" ht="14.25">
      <c r="A22" s="621">
        <v>36438.1</v>
      </c>
      <c r="B22" s="622">
        <v>13076.7</v>
      </c>
      <c r="C22" s="623">
        <v>245</v>
      </c>
      <c r="D22" s="622">
        <v>71316.8</v>
      </c>
      <c r="E22" s="622">
        <v>7353.9</v>
      </c>
      <c r="F22" s="631"/>
      <c r="G22" s="623">
        <v>3408</v>
      </c>
      <c r="H22" s="622">
        <v>14310.9</v>
      </c>
      <c r="I22" s="632">
        <v>5252.6</v>
      </c>
      <c r="J22" s="622">
        <v>2797.9</v>
      </c>
      <c r="K22" s="630">
        <v>40327.2</v>
      </c>
    </row>
    <row r="23" spans="1:11" s="7" customFormat="1" ht="14.25">
      <c r="A23" s="621">
        <v>36999.5</v>
      </c>
      <c r="B23" s="623">
        <v>12956</v>
      </c>
      <c r="C23" s="623">
        <v>245</v>
      </c>
      <c r="D23" s="622">
        <v>76941.5</v>
      </c>
      <c r="E23" s="622">
        <v>7653.6</v>
      </c>
      <c r="F23" s="631"/>
      <c r="G23" s="622">
        <v>3328.9</v>
      </c>
      <c r="H23" s="622">
        <v>15794.1</v>
      </c>
      <c r="I23" s="632">
        <v>6909.6</v>
      </c>
      <c r="J23" s="622">
        <v>2825.9</v>
      </c>
      <c r="K23" s="630">
        <v>43064.9</v>
      </c>
    </row>
    <row r="24" spans="1:11" s="7" customFormat="1" ht="14.25">
      <c r="A24" s="621">
        <v>134883.8</v>
      </c>
      <c r="B24" s="622">
        <v>13234.4</v>
      </c>
      <c r="C24" s="622">
        <v>238.9</v>
      </c>
      <c r="D24" s="622">
        <v>72085.8</v>
      </c>
      <c r="E24" s="622">
        <v>16583.9</v>
      </c>
      <c r="F24" s="631"/>
      <c r="G24" s="622">
        <v>4744.2</v>
      </c>
      <c r="H24" s="622">
        <v>25374.3</v>
      </c>
      <c r="I24" s="632">
        <v>6063.5</v>
      </c>
      <c r="J24" s="622">
        <v>11474.4</v>
      </c>
      <c r="K24" s="630">
        <v>46059.6</v>
      </c>
    </row>
    <row r="25" spans="1:11" s="7" customFormat="1" ht="14.25">
      <c r="A25" s="621"/>
      <c r="B25" s="622"/>
      <c r="C25" s="622"/>
      <c r="D25" s="622"/>
      <c r="E25" s="622"/>
      <c r="F25" s="631"/>
      <c r="G25" s="622"/>
      <c r="H25" s="622"/>
      <c r="I25" s="632"/>
      <c r="J25" s="622"/>
      <c r="K25" s="630"/>
    </row>
    <row r="26" spans="1:11" s="7" customFormat="1" ht="14.25">
      <c r="A26" s="621">
        <v>111746.5</v>
      </c>
      <c r="B26" s="622">
        <v>13655.3</v>
      </c>
      <c r="C26" s="622">
        <v>238.9</v>
      </c>
      <c r="D26" s="622">
        <v>73523.6</v>
      </c>
      <c r="E26" s="622">
        <v>19070.3</v>
      </c>
      <c r="F26" s="631"/>
      <c r="G26" s="622">
        <v>4478.5</v>
      </c>
      <c r="H26" s="622">
        <v>24604.2</v>
      </c>
      <c r="I26" s="625">
        <v>7941</v>
      </c>
      <c r="J26" s="622">
        <v>14213.8</v>
      </c>
      <c r="K26" s="630">
        <v>46546.8</v>
      </c>
    </row>
    <row r="27" spans="1:11" s="7" customFormat="1" ht="14.25">
      <c r="A27" s="621">
        <v>102643.9</v>
      </c>
      <c r="B27" s="622">
        <v>16273.1</v>
      </c>
      <c r="C27" s="622">
        <v>198.9</v>
      </c>
      <c r="D27" s="622">
        <v>77488.8</v>
      </c>
      <c r="E27" s="622">
        <v>12791.3</v>
      </c>
      <c r="F27" s="631"/>
      <c r="G27" s="623">
        <v>4626</v>
      </c>
      <c r="H27" s="622">
        <v>21934.6</v>
      </c>
      <c r="I27" s="622">
        <v>7273.2</v>
      </c>
      <c r="J27" s="622">
        <v>15018.7</v>
      </c>
      <c r="K27" s="630">
        <v>48551.8</v>
      </c>
    </row>
    <row r="28" spans="1:11" s="7" customFormat="1" ht="14.25">
      <c r="A28" s="624">
        <v>90143</v>
      </c>
      <c r="B28" s="622">
        <v>16561.9</v>
      </c>
      <c r="C28" s="622">
        <v>198.9</v>
      </c>
      <c r="D28" s="622">
        <v>79779.7</v>
      </c>
      <c r="E28" s="622">
        <v>10086.7</v>
      </c>
      <c r="F28" s="631"/>
      <c r="G28" s="622">
        <v>4456.4</v>
      </c>
      <c r="H28" s="622">
        <v>19446.5</v>
      </c>
      <c r="I28" s="622">
        <v>7589.2</v>
      </c>
      <c r="J28" s="622">
        <v>17037.9</v>
      </c>
      <c r="K28" s="633">
        <v>52107</v>
      </c>
    </row>
    <row r="29" spans="1:11" s="7" customFormat="1" ht="14.25">
      <c r="A29" s="621">
        <v>87540.5</v>
      </c>
      <c r="B29" s="622">
        <v>17189.2</v>
      </c>
      <c r="C29" s="622">
        <v>178.9</v>
      </c>
      <c r="D29" s="622">
        <v>91758.4</v>
      </c>
      <c r="E29" s="622">
        <v>10346.6</v>
      </c>
      <c r="F29" s="631"/>
      <c r="G29" s="622">
        <v>4310.8</v>
      </c>
      <c r="H29" s="622">
        <v>20097.2</v>
      </c>
      <c r="I29" s="622">
        <v>6148.3</v>
      </c>
      <c r="J29" s="622">
        <v>17515.4</v>
      </c>
      <c r="K29" s="630">
        <v>53718.3</v>
      </c>
    </row>
    <row r="30" spans="1:11" s="7" customFormat="1" ht="14.25">
      <c r="A30" s="621"/>
      <c r="B30" s="622"/>
      <c r="C30" s="622"/>
      <c r="D30" s="622"/>
      <c r="E30" s="622"/>
      <c r="F30" s="631"/>
      <c r="G30" s="622"/>
      <c r="H30" s="622"/>
      <c r="I30" s="622"/>
      <c r="J30" s="622"/>
      <c r="K30" s="630"/>
    </row>
    <row r="31" spans="1:11" s="7" customFormat="1" ht="14.25">
      <c r="A31" s="624">
        <v>72897.3</v>
      </c>
      <c r="B31" s="623">
        <v>17379.6</v>
      </c>
      <c r="C31" s="623">
        <v>178.9</v>
      </c>
      <c r="D31" s="623">
        <v>92447.3</v>
      </c>
      <c r="E31" s="623">
        <v>11455.4</v>
      </c>
      <c r="F31" s="634"/>
      <c r="G31" s="623">
        <v>4606.1</v>
      </c>
      <c r="H31" s="623">
        <v>18488</v>
      </c>
      <c r="I31" s="623">
        <v>6343.6</v>
      </c>
      <c r="J31" s="623">
        <v>18124.8</v>
      </c>
      <c r="K31" s="630">
        <v>54582.1</v>
      </c>
    </row>
    <row r="32" spans="1:11" s="7" customFormat="1" ht="14.25">
      <c r="A32" s="624">
        <v>83935.3</v>
      </c>
      <c r="B32" s="623">
        <v>17654.8</v>
      </c>
      <c r="C32" s="623">
        <v>178.9</v>
      </c>
      <c r="D32" s="623">
        <v>93308.4</v>
      </c>
      <c r="E32" s="623">
        <v>12483.2</v>
      </c>
      <c r="F32" s="634"/>
      <c r="G32" s="623">
        <v>4516.2</v>
      </c>
      <c r="H32" s="623">
        <v>16377.5</v>
      </c>
      <c r="I32" s="623">
        <v>5987.1</v>
      </c>
      <c r="J32" s="623">
        <v>18264.7</v>
      </c>
      <c r="K32" s="630">
        <v>54261.6</v>
      </c>
    </row>
    <row r="33" spans="1:11" s="7" customFormat="1" ht="14.25">
      <c r="A33" s="624">
        <v>85949.9</v>
      </c>
      <c r="B33" s="623">
        <v>17571.8</v>
      </c>
      <c r="C33" s="623">
        <v>178.9</v>
      </c>
      <c r="D33" s="623">
        <v>87012.2</v>
      </c>
      <c r="E33" s="623">
        <v>10789.7</v>
      </c>
      <c r="F33" s="634"/>
      <c r="G33" s="623">
        <v>4687.9</v>
      </c>
      <c r="H33" s="623">
        <v>16789.8</v>
      </c>
      <c r="I33" s="623">
        <v>5780.8</v>
      </c>
      <c r="J33" s="623">
        <v>18604.7</v>
      </c>
      <c r="K33" s="630">
        <v>54450.3</v>
      </c>
    </row>
    <row r="34" spans="1:11" s="7" customFormat="1" ht="14.25">
      <c r="A34" s="624">
        <v>108496.1</v>
      </c>
      <c r="B34" s="623">
        <v>17573.1</v>
      </c>
      <c r="C34" s="623">
        <v>178.9</v>
      </c>
      <c r="D34" s="623">
        <v>57423</v>
      </c>
      <c r="E34" s="623">
        <v>9189.2</v>
      </c>
      <c r="F34" s="634"/>
      <c r="G34" s="623">
        <v>4831.9</v>
      </c>
      <c r="H34" s="623">
        <v>19370.9</v>
      </c>
      <c r="I34" s="623">
        <v>5967.7</v>
      </c>
      <c r="J34" s="623">
        <v>16916.9</v>
      </c>
      <c r="K34" s="630">
        <v>53822.8</v>
      </c>
    </row>
    <row r="35" spans="1:11" s="7" customFormat="1" ht="14.25">
      <c r="A35" s="624">
        <v>108218.8</v>
      </c>
      <c r="B35" s="623">
        <v>17573.3</v>
      </c>
      <c r="C35" s="623">
        <v>178.9</v>
      </c>
      <c r="D35" s="623">
        <v>58136.2</v>
      </c>
      <c r="E35" s="623">
        <v>8628.9</v>
      </c>
      <c r="F35" s="634"/>
      <c r="G35" s="623">
        <v>5027</v>
      </c>
      <c r="H35" s="623">
        <v>19535.7</v>
      </c>
      <c r="I35" s="623">
        <v>5944.8</v>
      </c>
      <c r="J35" s="623">
        <v>17428.8</v>
      </c>
      <c r="K35" s="633">
        <v>53362</v>
      </c>
    </row>
    <row r="36" spans="1:11" s="7" customFormat="1" ht="14.25">
      <c r="A36" s="624">
        <v>87434.5</v>
      </c>
      <c r="B36" s="623">
        <v>21937.7</v>
      </c>
      <c r="C36" s="623">
        <v>138.9</v>
      </c>
      <c r="D36" s="623">
        <v>74314.8</v>
      </c>
      <c r="E36" s="623">
        <v>14609.6</v>
      </c>
      <c r="F36" s="634"/>
      <c r="G36" s="623">
        <v>4807.7</v>
      </c>
      <c r="H36" s="623">
        <v>19349.8</v>
      </c>
      <c r="I36" s="623">
        <v>5694.4</v>
      </c>
      <c r="J36" s="623">
        <v>16213.7</v>
      </c>
      <c r="K36" s="630">
        <v>55109.2</v>
      </c>
    </row>
    <row r="37" spans="1:11" s="7" customFormat="1" ht="14.25">
      <c r="A37" s="624">
        <v>86293.7</v>
      </c>
      <c r="B37" s="623">
        <v>21928.8</v>
      </c>
      <c r="C37" s="623">
        <v>138.9</v>
      </c>
      <c r="D37" s="623">
        <v>93430.1</v>
      </c>
      <c r="E37" s="623">
        <v>12995.4</v>
      </c>
      <c r="F37" s="634"/>
      <c r="G37" s="623">
        <v>4791.7</v>
      </c>
      <c r="H37" s="623">
        <v>19715.1</v>
      </c>
      <c r="I37" s="623">
        <v>6926.5</v>
      </c>
      <c r="J37" s="623">
        <v>17187.9</v>
      </c>
      <c r="K37" s="630">
        <v>56615.7</v>
      </c>
    </row>
    <row r="38" spans="1:11" s="7" customFormat="1" ht="14.25">
      <c r="A38" s="624">
        <v>88485.6</v>
      </c>
      <c r="B38" s="623">
        <v>21987.8</v>
      </c>
      <c r="C38" s="623">
        <v>139.2</v>
      </c>
      <c r="D38" s="623">
        <v>90347.7</v>
      </c>
      <c r="E38" s="623">
        <v>12811.4</v>
      </c>
      <c r="F38" s="634"/>
      <c r="G38" s="623">
        <v>4847.3</v>
      </c>
      <c r="H38" s="623">
        <v>19093.5</v>
      </c>
      <c r="I38" s="623">
        <v>7309.7</v>
      </c>
      <c r="J38" s="623">
        <v>17233.2</v>
      </c>
      <c r="K38" s="630">
        <v>57446.9</v>
      </c>
    </row>
    <row r="39" spans="1:11" s="7" customFormat="1" ht="14.25">
      <c r="A39" s="624">
        <v>95347.9</v>
      </c>
      <c r="B39" s="623">
        <v>21990.1</v>
      </c>
      <c r="C39" s="623">
        <v>139.2</v>
      </c>
      <c r="D39" s="623">
        <v>90419.2</v>
      </c>
      <c r="E39" s="623">
        <v>6219.4</v>
      </c>
      <c r="F39" s="634"/>
      <c r="G39" s="623">
        <v>4709.4</v>
      </c>
      <c r="H39" s="623">
        <v>19644.2</v>
      </c>
      <c r="I39" s="623">
        <v>7365.5</v>
      </c>
      <c r="J39" s="623">
        <v>18243.1</v>
      </c>
      <c r="K39" s="630">
        <v>57885.6</v>
      </c>
    </row>
    <row r="40" spans="1:11" s="7" customFormat="1" ht="14.25">
      <c r="A40" s="621">
        <v>102598.2</v>
      </c>
      <c r="B40" s="622">
        <v>21982.7</v>
      </c>
      <c r="C40" s="622">
        <v>139.2</v>
      </c>
      <c r="D40" s="622">
        <v>99383.7</v>
      </c>
      <c r="E40" s="623">
        <v>6350</v>
      </c>
      <c r="F40" s="631"/>
      <c r="G40" s="622">
        <v>4717.5</v>
      </c>
      <c r="H40" s="622">
        <v>21821.1</v>
      </c>
      <c r="I40" s="623">
        <v>6994</v>
      </c>
      <c r="J40" s="622">
        <v>17178.4</v>
      </c>
      <c r="K40" s="630">
        <v>58118.7</v>
      </c>
    </row>
    <row r="41" spans="1:11" s="7" customFormat="1" ht="14.25">
      <c r="A41" s="621">
        <v>107382.4</v>
      </c>
      <c r="B41" s="622">
        <v>21984.3</v>
      </c>
      <c r="C41" s="622">
        <v>139.2</v>
      </c>
      <c r="D41" s="622">
        <v>102994.1</v>
      </c>
      <c r="E41" s="622">
        <v>5984.2</v>
      </c>
      <c r="F41" s="631"/>
      <c r="G41" s="622">
        <v>4927.3</v>
      </c>
      <c r="H41" s="622">
        <v>21666.4</v>
      </c>
      <c r="I41" s="622">
        <v>7430.2</v>
      </c>
      <c r="J41" s="622">
        <v>17173.4</v>
      </c>
      <c r="K41" s="630">
        <v>58398.4</v>
      </c>
    </row>
    <row r="42" spans="1:11" s="7" customFormat="1" ht="14.25">
      <c r="A42" s="621">
        <v>109138.1</v>
      </c>
      <c r="B42" s="622">
        <v>22651.7</v>
      </c>
      <c r="C42" s="622">
        <v>139.2</v>
      </c>
      <c r="D42" s="622">
        <v>105729.7</v>
      </c>
      <c r="E42" s="622">
        <v>5574.1</v>
      </c>
      <c r="F42" s="631"/>
      <c r="G42" s="622">
        <v>5211.8</v>
      </c>
      <c r="H42" s="622">
        <v>21494.5</v>
      </c>
      <c r="I42" s="622">
        <v>7641.3</v>
      </c>
      <c r="J42" s="622">
        <v>17261.7</v>
      </c>
      <c r="K42" s="630">
        <v>60525.9</v>
      </c>
    </row>
    <row r="43" spans="1:11" s="7" customFormat="1" ht="14.25" hidden="1">
      <c r="A43" s="103"/>
      <c r="B43" s="236"/>
      <c r="C43" s="236"/>
      <c r="D43" s="236"/>
      <c r="E43" s="236"/>
      <c r="F43" s="236"/>
      <c r="G43" s="236"/>
      <c r="H43" s="236"/>
      <c r="I43" s="236"/>
      <c r="J43" s="236"/>
      <c r="K43" s="236"/>
    </row>
    <row r="44" spans="1:32" s="9" customFormat="1" ht="14.25">
      <c r="A44" s="190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2:32" ht="6.75" customHeight="1"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4.25">
      <c r="A46" s="404" t="s">
        <v>124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4.25">
      <c r="A47" s="164" t="s">
        <v>125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2:32" ht="14.25"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2:32" ht="14.25"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2:32" ht="14.25"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2:32" ht="14.25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2:32" ht="14.25"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2:32" ht="14.25"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2:32" ht="14.25"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2:32" ht="14.25"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2:32" ht="14.25"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2:32" ht="14.25"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2:32" ht="14.25"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2:32" ht="14.25"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2:32" ht="14.25"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2:32" ht="14.25"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2:32" ht="14.25"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2:32" ht="14.25"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2:32" ht="14.25"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2:32" ht="14.25"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2:32" ht="14.25"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2:32" ht="14.25"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2:32" ht="14.25"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2:32" ht="14.25"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2:32" ht="14.25"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2:32" ht="14.25"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2:32" ht="14.25"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2:32" ht="14.25"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2:32" ht="14.25"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2:32" ht="14.25"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2:32" ht="14.25"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2:32" ht="14.25"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2:32" ht="14.25"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2:32" ht="14.25"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2:32" ht="14.25"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2:32" ht="14.25"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2:32" ht="14.25"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2:32" ht="14.25"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2:32" ht="14.25"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2:32" ht="14.25"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2:32" ht="14.25"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2:32" ht="14.25"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2:32" ht="14.25"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2:32" ht="14.25"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2:32" ht="14.25"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2:32" ht="14.25"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2:32" ht="14.25"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2:32" ht="14.25"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2:32" ht="14.25"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2:32" ht="14.25"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2:32" ht="14.25"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2:32" ht="14.25"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2:32" ht="14.25"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2:32" ht="14.25"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2:32" ht="14.25"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2:32" ht="14.25"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2:32" ht="14.25"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2:32" ht="14.25"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2:32" ht="14.25"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2:32" ht="14.25"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2:32" ht="14.25"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2:32" ht="14.25"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2:32" ht="14.25"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2:32" ht="14.25"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2:32" ht="14.25"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2:32" ht="14.25"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2:32" ht="14.25"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2:32" ht="14.25"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2:32" ht="14.25"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2:32" ht="14.25"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2:32" ht="14.25"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2:32" ht="14.25"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2:32" ht="14.25"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2:32" ht="14.25"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2:32" ht="14.25"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2:32" ht="14.25"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2:32" ht="14.25"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2:32" ht="14.25"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2:32" ht="14.2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2:32" ht="14.25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2:32" ht="14.25"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2:32" ht="14.25"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2:32" ht="14.25"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2:32" ht="14.25"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2:32" ht="14.25"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2:32" ht="14.25"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2:32" ht="14.25"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2:32" ht="14.25"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2:32" ht="14.25"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2:32" ht="14.25"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2:32" ht="14.25"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2:32" ht="14.25"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2:32" ht="14.25"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2:32" ht="14.25"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2:32" ht="14.25"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2:32" ht="14.25"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2:32" ht="14.25"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2:32" ht="14.25"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2:32" ht="14.25"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2:32" ht="14.25"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2:32" ht="14.25"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2:32" ht="14.25"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2:32" ht="14.25"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2:32" ht="14.25"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2:32" ht="14.25"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2:32" ht="14.25"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2:32" ht="14.25"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2:32" ht="14.25"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2:32" ht="14.25"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2:32" ht="14.25"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2:32" ht="14.25"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2:32" ht="14.25"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2:32" ht="14.25"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2:32" ht="14.25"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2:32" ht="14.25"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2:32" ht="14.25"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2:32" ht="14.25"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2:32" ht="14.25"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2:32" ht="14.25"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2:32" ht="14.25"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2:32" ht="14.25"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2:32" ht="14.25"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2:32" ht="14.25"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2:32" ht="14.25"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2:32" ht="14.25"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2:32" ht="14.25"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2:32" ht="14.25"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2:32" ht="14.25"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2:32" ht="14.25"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2:32" ht="14.25"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2:32" ht="14.25"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2:32" ht="14.25"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2:32" ht="14.25"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2:32" ht="14.25"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2:32" ht="14.25"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2:32" ht="14.25"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2:32" ht="14.25"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2:32" ht="14.25"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2:32" ht="14.25"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2:32" ht="14.25"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2:32" ht="14.25"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2:32" ht="14.25"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2:32" ht="14.25"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2:32" ht="14.25"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2:32" ht="14.25"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2:32" ht="14.25"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2:32" ht="14.25"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2:32" ht="14.25"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2:32" ht="14.25"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2:32" ht="14.25"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2:32" ht="14.25"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2:32" ht="14.25"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2:32" ht="14.25"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2:32" ht="14.25"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2:32" ht="14.25"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2:32" ht="14.25"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2:32" ht="14.25"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2:32" ht="14.25"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2:32" ht="14.25"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2:32" ht="14.25"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2:32" ht="14.25"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2:32" ht="14.25"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2:32" ht="14.25"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2:32" ht="14.25"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2:32" ht="14.25"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2:32" ht="14.25"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2:32" ht="14.25"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2:32" ht="14.25"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2:32" ht="14.25"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2:32" ht="14.25"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2:32" ht="14.25"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2:32" ht="14.25"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2:32" ht="14.25"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2:32" ht="14.25"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2:32" ht="14.25"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2:32" ht="14.25"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2:32" ht="14.25"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2:32" ht="14.25"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2:32" ht="14.25"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2:32" ht="14.25"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2:32" ht="14.25"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2:32" ht="14.25"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2:32" ht="14.25"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2:32" ht="14.25"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2:32" ht="14.25"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2:32" ht="14.25"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2:32" ht="14.25"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2:32" ht="14.25"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2:32" ht="14.25"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2:32" ht="14.25"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2:32" ht="14.25"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2:32" ht="14.25"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2:32" ht="14.25"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scale="99" r:id="rId1"/>
  <headerFooter alignWithMargins="0">
    <oddFooter xml:space="preserve">&amp;C&amp;"Arabic Transparent,Regular"
ـ &amp;"Arial,Regular"17&amp;"Arabic Transparent,Regular" ـ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5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3.875" style="0" customWidth="1"/>
    <col min="2" max="2" width="5.25390625" style="0" customWidth="1"/>
    <col min="3" max="3" width="4.25390625" style="0" customWidth="1"/>
    <col min="4" max="4" width="7.25390625" style="0" customWidth="1"/>
    <col min="5" max="5" width="8.125" style="0" customWidth="1"/>
    <col min="6" max="6" width="8.50390625" style="0" customWidth="1"/>
    <col min="7" max="7" width="8.125" style="0" customWidth="1"/>
    <col min="8" max="8" width="8.375" style="0" customWidth="1"/>
    <col min="9" max="9" width="6.375" style="0" customWidth="1"/>
    <col min="10" max="10" width="8.75390625" style="0" customWidth="1"/>
    <col min="11" max="11" width="8.25390625" style="0" customWidth="1"/>
    <col min="12" max="12" width="7.875" style="0" customWidth="1"/>
  </cols>
  <sheetData>
    <row r="1" spans="1:5" ht="17.25" customHeight="1">
      <c r="A1" s="635"/>
      <c r="E1" s="270" t="s">
        <v>126</v>
      </c>
    </row>
    <row r="2" ht="17.25" customHeight="1">
      <c r="H2" s="270" t="s">
        <v>75</v>
      </c>
    </row>
    <row r="3" ht="15" customHeight="1">
      <c r="L3" s="9"/>
    </row>
    <row r="4" spans="1:12" ht="14.25">
      <c r="A4" s="20"/>
      <c r="B4" s="19"/>
      <c r="C4" s="18"/>
      <c r="D4" s="133" t="s">
        <v>1457</v>
      </c>
      <c r="E4" s="27"/>
      <c r="F4" s="27"/>
      <c r="G4" s="27"/>
      <c r="H4" s="27"/>
      <c r="I4" s="27"/>
      <c r="J4" s="26" t="s">
        <v>1481</v>
      </c>
      <c r="K4" s="85" t="s">
        <v>10</v>
      </c>
      <c r="L4" s="124" t="s">
        <v>1684</v>
      </c>
    </row>
    <row r="5" spans="1:12" ht="14.25">
      <c r="A5" s="14"/>
      <c r="B5" s="7"/>
      <c r="C5" s="15"/>
      <c r="D5" s="636" t="s">
        <v>127</v>
      </c>
      <c r="E5" s="18"/>
      <c r="F5" s="127" t="s">
        <v>1457</v>
      </c>
      <c r="G5" s="127" t="s">
        <v>1459</v>
      </c>
      <c r="H5" s="127" t="s">
        <v>128</v>
      </c>
      <c r="I5" s="637" t="s">
        <v>1457</v>
      </c>
      <c r="J5" s="638" t="s">
        <v>1458</v>
      </c>
      <c r="K5" s="87" t="s">
        <v>80</v>
      </c>
      <c r="L5" s="53" t="s">
        <v>129</v>
      </c>
    </row>
    <row r="6" spans="1:12" ht="14.25">
      <c r="A6" s="14"/>
      <c r="B6" s="7"/>
      <c r="C6" s="234"/>
      <c r="D6" s="266"/>
      <c r="E6" s="639" t="s">
        <v>130</v>
      </c>
      <c r="F6" s="34" t="s">
        <v>45</v>
      </c>
      <c r="G6" s="34" t="s">
        <v>131</v>
      </c>
      <c r="H6" s="34" t="s">
        <v>1464</v>
      </c>
      <c r="I6" s="34" t="s">
        <v>15</v>
      </c>
      <c r="J6" s="53" t="s">
        <v>1479</v>
      </c>
      <c r="K6" s="87" t="s">
        <v>1684</v>
      </c>
      <c r="L6" s="53" t="s">
        <v>132</v>
      </c>
    </row>
    <row r="7" spans="1:12" ht="14.25">
      <c r="A7" s="14"/>
      <c r="B7" s="34" t="s">
        <v>13</v>
      </c>
      <c r="C7" s="15"/>
      <c r="D7" s="125" t="s">
        <v>133</v>
      </c>
      <c r="E7" s="638" t="s">
        <v>134</v>
      </c>
      <c r="F7" s="34"/>
      <c r="G7" s="34" t="s">
        <v>135</v>
      </c>
      <c r="H7" s="34" t="s">
        <v>1472</v>
      </c>
      <c r="I7" s="139"/>
      <c r="J7" s="102"/>
      <c r="K7" s="89" t="s">
        <v>1546</v>
      </c>
      <c r="L7" s="121" t="s">
        <v>136</v>
      </c>
    </row>
    <row r="8" spans="1:12" ht="14.25">
      <c r="A8" s="14"/>
      <c r="B8" s="278" t="s">
        <v>17</v>
      </c>
      <c r="C8" s="15"/>
      <c r="D8" s="54" t="s">
        <v>49</v>
      </c>
      <c r="E8" s="53" t="s">
        <v>1622</v>
      </c>
      <c r="F8" s="72" t="s">
        <v>1702</v>
      </c>
      <c r="G8" s="72" t="s">
        <v>1475</v>
      </c>
      <c r="H8" s="34" t="s">
        <v>1540</v>
      </c>
      <c r="I8" s="72" t="s">
        <v>137</v>
      </c>
      <c r="J8" s="121" t="s">
        <v>138</v>
      </c>
      <c r="K8" s="89" t="s">
        <v>26</v>
      </c>
      <c r="L8" s="121" t="s">
        <v>139</v>
      </c>
    </row>
    <row r="9" spans="1:12" ht="14.25">
      <c r="A9" s="14"/>
      <c r="B9" s="72" t="s">
        <v>1480</v>
      </c>
      <c r="C9" s="234"/>
      <c r="D9" s="300" t="s">
        <v>140</v>
      </c>
      <c r="E9" s="121" t="s">
        <v>141</v>
      </c>
      <c r="F9" s="72" t="s">
        <v>1481</v>
      </c>
      <c r="G9" s="278" t="s">
        <v>88</v>
      </c>
      <c r="H9" s="72" t="s">
        <v>1475</v>
      </c>
      <c r="I9" s="72" t="s">
        <v>142</v>
      </c>
      <c r="J9" s="121" t="s">
        <v>142</v>
      </c>
      <c r="K9" s="89" t="s">
        <v>1556</v>
      </c>
      <c r="L9" s="102"/>
    </row>
    <row r="10" spans="1:12" ht="14.25">
      <c r="A10" s="14"/>
      <c r="B10" s="7"/>
      <c r="C10" s="15"/>
      <c r="D10" s="91"/>
      <c r="E10" s="121" t="s">
        <v>1628</v>
      </c>
      <c r="F10" s="35"/>
      <c r="G10" s="72" t="s">
        <v>1487</v>
      </c>
      <c r="H10" s="72" t="s">
        <v>66</v>
      </c>
      <c r="I10" s="72"/>
      <c r="J10" s="102"/>
      <c r="K10" s="88"/>
      <c r="L10" s="102"/>
    </row>
    <row r="11" spans="1:12" ht="14.25">
      <c r="A11" s="14"/>
      <c r="B11" s="7"/>
      <c r="C11" s="15"/>
      <c r="D11" s="24"/>
      <c r="E11" s="264" t="s">
        <v>1631</v>
      </c>
      <c r="F11" s="90"/>
      <c r="G11" s="90"/>
      <c r="H11" s="263" t="s">
        <v>143</v>
      </c>
      <c r="I11" s="263"/>
      <c r="J11" s="131"/>
      <c r="K11" s="92"/>
      <c r="L11" s="102"/>
    </row>
    <row r="12" spans="1:12" ht="14.25">
      <c r="A12" s="10"/>
      <c r="B12" s="9"/>
      <c r="C12" s="23"/>
      <c r="D12" s="512">
        <v>1</v>
      </c>
      <c r="E12" s="302">
        <v>2</v>
      </c>
      <c r="F12" s="302">
        <v>3</v>
      </c>
      <c r="G12" s="302">
        <v>4</v>
      </c>
      <c r="H12" s="302">
        <v>5</v>
      </c>
      <c r="I12" s="133">
        <v>6</v>
      </c>
      <c r="J12" s="133">
        <v>7</v>
      </c>
      <c r="K12" s="149">
        <v>8</v>
      </c>
      <c r="L12" s="124">
        <v>9</v>
      </c>
    </row>
    <row r="13" spans="1:12" ht="15.75" customHeight="1">
      <c r="A13" s="255"/>
      <c r="B13" s="513">
        <v>1990</v>
      </c>
      <c r="C13" s="254"/>
      <c r="D13" s="623">
        <v>1145.4</v>
      </c>
      <c r="E13" s="622">
        <v>16357.9</v>
      </c>
      <c r="F13" s="623">
        <v>11131.5</v>
      </c>
      <c r="G13" s="622">
        <v>9102.7</v>
      </c>
      <c r="H13" s="622">
        <v>79142.9</v>
      </c>
      <c r="I13" s="623">
        <v>1978.8</v>
      </c>
      <c r="J13" s="622">
        <v>30811.8</v>
      </c>
      <c r="K13" s="640">
        <v>149671</v>
      </c>
      <c r="L13" s="641">
        <v>34719.1</v>
      </c>
    </row>
    <row r="14" spans="1:12" ht="15.75" customHeight="1">
      <c r="A14" s="59"/>
      <c r="B14" s="513">
        <v>1991</v>
      </c>
      <c r="C14" s="570"/>
      <c r="D14" s="622">
        <v>2921.3</v>
      </c>
      <c r="E14" s="622">
        <v>17227.8</v>
      </c>
      <c r="F14" s="623">
        <v>19423.1</v>
      </c>
      <c r="G14" s="622">
        <v>10153.8</v>
      </c>
      <c r="H14" s="623">
        <v>99170.8</v>
      </c>
      <c r="I14" s="623">
        <v>1921.7</v>
      </c>
      <c r="J14" s="622">
        <v>29429.8</v>
      </c>
      <c r="K14" s="640">
        <v>180248.3</v>
      </c>
      <c r="L14" s="642">
        <v>39831.7</v>
      </c>
    </row>
    <row r="15" spans="1:12" ht="15.75" customHeight="1">
      <c r="A15" s="257"/>
      <c r="B15" s="513">
        <v>1992</v>
      </c>
      <c r="C15" s="256"/>
      <c r="D15" s="622">
        <v>6453.8</v>
      </c>
      <c r="E15" s="622">
        <v>17319.6</v>
      </c>
      <c r="F15" s="623">
        <v>26104.8</v>
      </c>
      <c r="G15" s="622">
        <v>12118.6</v>
      </c>
      <c r="H15" s="623">
        <v>125096</v>
      </c>
      <c r="I15" s="623">
        <v>2431.7</v>
      </c>
      <c r="J15" s="622">
        <v>29507.9</v>
      </c>
      <c r="K15" s="640">
        <v>219032.4</v>
      </c>
      <c r="L15" s="642">
        <v>48799.3</v>
      </c>
    </row>
    <row r="16" spans="1:12" ht="15.75" customHeight="1">
      <c r="A16" s="257"/>
      <c r="B16" s="513">
        <v>1993</v>
      </c>
      <c r="C16" s="256"/>
      <c r="D16" s="622">
        <v>5737.8</v>
      </c>
      <c r="E16" s="622">
        <v>19075.9</v>
      </c>
      <c r="F16" s="623">
        <v>111872.4</v>
      </c>
      <c r="G16" s="622">
        <v>12540.4</v>
      </c>
      <c r="H16" s="623">
        <v>205517.4</v>
      </c>
      <c r="I16" s="623">
        <v>3666.1</v>
      </c>
      <c r="J16" s="622">
        <v>33094.2</v>
      </c>
      <c r="K16" s="640">
        <v>391504.2</v>
      </c>
      <c r="L16" s="642">
        <v>60761.4</v>
      </c>
    </row>
    <row r="17" spans="1:12" ht="15.75" customHeight="1">
      <c r="A17" s="257"/>
      <c r="B17" s="513">
        <v>1994</v>
      </c>
      <c r="C17" s="256"/>
      <c r="D17" s="622">
        <v>9999.6</v>
      </c>
      <c r="E17" s="622">
        <v>21502.8</v>
      </c>
      <c r="F17" s="623">
        <v>126638.7</v>
      </c>
      <c r="G17" s="622">
        <v>14531.6</v>
      </c>
      <c r="H17" s="623">
        <v>173953.2</v>
      </c>
      <c r="I17" s="623">
        <v>3679</v>
      </c>
      <c r="J17" s="622">
        <v>27383.6</v>
      </c>
      <c r="K17" s="640">
        <v>377688.5</v>
      </c>
      <c r="L17" s="642">
        <v>68884.9</v>
      </c>
    </row>
    <row r="18" spans="1:12" ht="15.75" customHeight="1">
      <c r="A18" s="257"/>
      <c r="B18" s="513">
        <v>1995</v>
      </c>
      <c r="C18" s="256"/>
      <c r="D18" s="623">
        <v>8498</v>
      </c>
      <c r="E18" s="622">
        <v>20795.9</v>
      </c>
      <c r="F18" s="623">
        <v>150019.6</v>
      </c>
      <c r="G18" s="622">
        <v>17104.6</v>
      </c>
      <c r="H18" s="623">
        <v>205045.9</v>
      </c>
      <c r="I18" s="623">
        <v>4653.1</v>
      </c>
      <c r="J18" s="622">
        <v>27279.3</v>
      </c>
      <c r="K18" s="640">
        <v>433396.4</v>
      </c>
      <c r="L18" s="642">
        <v>78028.4</v>
      </c>
    </row>
    <row r="19" spans="1:12" ht="15.75" customHeight="1">
      <c r="A19" s="484"/>
      <c r="B19" s="643" t="s">
        <v>1413</v>
      </c>
      <c r="C19" s="546"/>
      <c r="D19" s="626">
        <v>5688.9</v>
      </c>
      <c r="E19" s="626">
        <v>35704.3</v>
      </c>
      <c r="F19" s="626">
        <v>180546.8</v>
      </c>
      <c r="G19" s="626">
        <v>13784.4</v>
      </c>
      <c r="H19" s="626">
        <v>214644.3</v>
      </c>
      <c r="I19" s="626">
        <v>2296.8</v>
      </c>
      <c r="J19" s="626">
        <v>47376.7</v>
      </c>
      <c r="K19" s="644">
        <v>500042.2</v>
      </c>
      <c r="L19" s="645">
        <v>84360.4</v>
      </c>
    </row>
    <row r="20" spans="1:12" ht="15.75" customHeight="1">
      <c r="A20" s="14"/>
      <c r="B20" s="646">
        <v>1993</v>
      </c>
      <c r="C20" s="15"/>
      <c r="D20" s="630"/>
      <c r="E20" s="630"/>
      <c r="F20" s="630"/>
      <c r="G20" s="630"/>
      <c r="H20" s="630"/>
      <c r="I20" s="630"/>
      <c r="J20" s="647"/>
      <c r="K20" s="648"/>
      <c r="L20" s="648"/>
    </row>
    <row r="21" spans="1:12" ht="15.75" customHeight="1">
      <c r="A21" s="441" t="s">
        <v>1494</v>
      </c>
      <c r="B21" s="39"/>
      <c r="C21" s="378" t="s">
        <v>1495</v>
      </c>
      <c r="D21" s="622">
        <v>5974.2</v>
      </c>
      <c r="E21" s="623">
        <v>15297.4</v>
      </c>
      <c r="F21" s="623">
        <v>26843.7</v>
      </c>
      <c r="G21" s="622">
        <v>11833.6</v>
      </c>
      <c r="H21" s="623">
        <v>126564.2</v>
      </c>
      <c r="I21" s="623">
        <v>1146.4</v>
      </c>
      <c r="J21" s="641">
        <v>22004.8</v>
      </c>
      <c r="K21" s="640">
        <v>209664.30000000002</v>
      </c>
      <c r="L21" s="640">
        <v>47904.9</v>
      </c>
    </row>
    <row r="22" spans="1:12" ht="15.75" customHeight="1">
      <c r="A22" s="441" t="s">
        <v>1496</v>
      </c>
      <c r="B22" s="39"/>
      <c r="C22" s="378" t="s">
        <v>1497</v>
      </c>
      <c r="D22" s="622">
        <v>6606.8</v>
      </c>
      <c r="E22" s="622">
        <v>30545.8</v>
      </c>
      <c r="F22" s="623">
        <v>28813.9</v>
      </c>
      <c r="G22" s="622">
        <v>11176.8</v>
      </c>
      <c r="H22" s="623">
        <v>139203.1</v>
      </c>
      <c r="I22" s="623">
        <v>1105.9</v>
      </c>
      <c r="J22" s="641">
        <v>29208.1</v>
      </c>
      <c r="K22" s="640">
        <v>246660.39999999997</v>
      </c>
      <c r="L22" s="640">
        <v>52133.3</v>
      </c>
    </row>
    <row r="23" spans="1:12" ht="15.75" customHeight="1">
      <c r="A23" s="441" t="s">
        <v>1498</v>
      </c>
      <c r="B23" s="39"/>
      <c r="C23" s="378" t="s">
        <v>144</v>
      </c>
      <c r="D23" s="622">
        <v>5391.9</v>
      </c>
      <c r="E23" s="623">
        <v>11566.6</v>
      </c>
      <c r="F23" s="623">
        <v>31310.5</v>
      </c>
      <c r="G23" s="622">
        <v>12433.1</v>
      </c>
      <c r="H23" s="623">
        <v>161477.6</v>
      </c>
      <c r="I23" s="623">
        <v>1247.4</v>
      </c>
      <c r="J23" s="642">
        <v>36104.5</v>
      </c>
      <c r="K23" s="640">
        <v>259531.6</v>
      </c>
      <c r="L23" s="640">
        <v>52812.6</v>
      </c>
    </row>
    <row r="24" spans="1:12" ht="15.75" customHeight="1">
      <c r="A24" s="441" t="s">
        <v>1500</v>
      </c>
      <c r="B24" s="39"/>
      <c r="C24" s="378" t="s">
        <v>1501</v>
      </c>
      <c r="D24" s="623">
        <v>5737.8</v>
      </c>
      <c r="E24" s="622">
        <v>19075.9</v>
      </c>
      <c r="F24" s="623">
        <v>111872.4</v>
      </c>
      <c r="G24" s="622">
        <v>12540.4</v>
      </c>
      <c r="H24" s="623">
        <v>205517.4</v>
      </c>
      <c r="I24" s="623">
        <v>3666.1</v>
      </c>
      <c r="J24" s="641">
        <v>33094.2</v>
      </c>
      <c r="K24" s="640">
        <v>391504.2</v>
      </c>
      <c r="L24" s="640">
        <v>60761.4</v>
      </c>
    </row>
    <row r="25" spans="1:12" ht="15.75" customHeight="1">
      <c r="A25" s="14"/>
      <c r="B25" s="461">
        <v>1994</v>
      </c>
      <c r="C25" s="234"/>
      <c r="D25" s="630"/>
      <c r="E25" s="630"/>
      <c r="F25" s="630"/>
      <c r="G25" s="630"/>
      <c r="H25" s="630"/>
      <c r="I25" s="630"/>
      <c r="J25" s="649"/>
      <c r="K25" s="640"/>
      <c r="L25" s="650"/>
    </row>
    <row r="26" spans="1:12" ht="15.75" customHeight="1">
      <c r="A26" s="177" t="s">
        <v>1502</v>
      </c>
      <c r="B26" s="7"/>
      <c r="C26" s="303" t="s">
        <v>1495</v>
      </c>
      <c r="D26" s="622">
        <v>5352</v>
      </c>
      <c r="E26" s="622">
        <v>23411.3</v>
      </c>
      <c r="F26" s="622">
        <v>112159.3</v>
      </c>
      <c r="G26" s="622">
        <v>12818.7</v>
      </c>
      <c r="H26" s="622">
        <v>205880.6</v>
      </c>
      <c r="I26" s="622">
        <v>1265.5</v>
      </c>
      <c r="J26" s="641">
        <v>16977.1</v>
      </c>
      <c r="K26" s="640">
        <v>377864.5</v>
      </c>
      <c r="L26" s="651">
        <v>61845.6</v>
      </c>
    </row>
    <row r="27" spans="1:12" ht="15.75" customHeight="1">
      <c r="A27" s="177" t="s">
        <v>1496</v>
      </c>
      <c r="B27" s="7"/>
      <c r="C27" s="303" t="s">
        <v>1497</v>
      </c>
      <c r="D27" s="622">
        <v>5462.1</v>
      </c>
      <c r="E27" s="622">
        <v>13509.8</v>
      </c>
      <c r="F27" s="622">
        <v>113572.2</v>
      </c>
      <c r="G27" s="622">
        <v>12876.9</v>
      </c>
      <c r="H27" s="622">
        <v>204861.6</v>
      </c>
      <c r="I27" s="622">
        <v>1318</v>
      </c>
      <c r="J27" s="641">
        <v>18531.1</v>
      </c>
      <c r="K27" s="640">
        <v>370131.69999999995</v>
      </c>
      <c r="L27" s="651">
        <v>63331.4</v>
      </c>
    </row>
    <row r="28" spans="1:12" ht="15.75" customHeight="1">
      <c r="A28" s="441" t="s">
        <v>1498</v>
      </c>
      <c r="B28" s="39"/>
      <c r="C28" s="378" t="s">
        <v>144</v>
      </c>
      <c r="D28" s="623">
        <v>6958.2</v>
      </c>
      <c r="E28" s="622">
        <v>19736.3</v>
      </c>
      <c r="F28" s="623">
        <v>120331.2</v>
      </c>
      <c r="G28" s="622">
        <v>14408.8</v>
      </c>
      <c r="H28" s="623">
        <v>175583.9</v>
      </c>
      <c r="I28" s="623">
        <v>1505.4</v>
      </c>
      <c r="J28" s="641">
        <v>27083.6</v>
      </c>
      <c r="K28" s="640">
        <v>365607.39999999997</v>
      </c>
      <c r="L28" s="640">
        <v>68200.2</v>
      </c>
    </row>
    <row r="29" spans="1:12" ht="15.75" customHeight="1">
      <c r="A29" s="177" t="s">
        <v>1500</v>
      </c>
      <c r="B29" s="7"/>
      <c r="C29" s="303" t="s">
        <v>1501</v>
      </c>
      <c r="D29" s="622">
        <v>9999.6</v>
      </c>
      <c r="E29" s="622">
        <v>21502.8</v>
      </c>
      <c r="F29" s="622">
        <v>126638.7</v>
      </c>
      <c r="G29" s="622">
        <v>14531.6</v>
      </c>
      <c r="H29" s="622">
        <v>173953.2</v>
      </c>
      <c r="I29" s="622">
        <v>3679</v>
      </c>
      <c r="J29" s="641">
        <v>27383.6</v>
      </c>
      <c r="K29" s="640">
        <v>377688.5</v>
      </c>
      <c r="L29" s="640">
        <v>68884.9</v>
      </c>
    </row>
    <row r="30" spans="1:12" ht="15.75" customHeight="1">
      <c r="A30" s="177"/>
      <c r="B30" s="7">
        <v>1995</v>
      </c>
      <c r="C30" s="121"/>
      <c r="D30" s="622"/>
      <c r="E30" s="623"/>
      <c r="F30" s="622"/>
      <c r="G30" s="622"/>
      <c r="H30" s="623"/>
      <c r="I30" s="622"/>
      <c r="J30" s="641"/>
      <c r="K30" s="640"/>
      <c r="L30" s="640"/>
    </row>
    <row r="31" spans="1:12" ht="15.75" customHeight="1">
      <c r="A31" s="441" t="s">
        <v>1503</v>
      </c>
      <c r="B31" s="39"/>
      <c r="C31" s="378" t="s">
        <v>1504</v>
      </c>
      <c r="D31" s="622">
        <v>14872.5</v>
      </c>
      <c r="E31" s="622">
        <v>16767.2</v>
      </c>
      <c r="F31" s="623">
        <v>131659</v>
      </c>
      <c r="G31" s="622">
        <v>14380.2</v>
      </c>
      <c r="H31" s="623">
        <v>173281.3</v>
      </c>
      <c r="I31" s="623">
        <v>1512.3</v>
      </c>
      <c r="J31" s="641">
        <v>12286.2</v>
      </c>
      <c r="K31" s="640">
        <v>364758.7</v>
      </c>
      <c r="L31" s="640">
        <v>68255.6</v>
      </c>
    </row>
    <row r="32" spans="1:14" ht="15.75" customHeight="1">
      <c r="A32" s="177" t="s">
        <v>1505</v>
      </c>
      <c r="B32" s="7"/>
      <c r="C32" s="303" t="s">
        <v>1506</v>
      </c>
      <c r="D32" s="622">
        <v>8896.7</v>
      </c>
      <c r="E32" s="622">
        <v>22584.5</v>
      </c>
      <c r="F32" s="622">
        <v>132315.6</v>
      </c>
      <c r="G32" s="622">
        <v>14467.9</v>
      </c>
      <c r="H32" s="622">
        <v>181563.6</v>
      </c>
      <c r="I32" s="622">
        <v>1569.4</v>
      </c>
      <c r="J32" s="642">
        <v>14321.2</v>
      </c>
      <c r="K32" s="640">
        <v>375718.9</v>
      </c>
      <c r="L32" s="651">
        <v>68751.2</v>
      </c>
      <c r="M32" s="274"/>
      <c r="N32" s="7"/>
    </row>
    <row r="33" spans="1:13" ht="15.75" customHeight="1">
      <c r="A33" s="177" t="s">
        <v>1502</v>
      </c>
      <c r="B33" s="7"/>
      <c r="C33" s="303" t="s">
        <v>1495</v>
      </c>
      <c r="D33" s="622">
        <v>9473.4</v>
      </c>
      <c r="E33" s="622">
        <v>19452</v>
      </c>
      <c r="F33" s="622">
        <v>129507.4</v>
      </c>
      <c r="G33" s="622">
        <v>14551.4</v>
      </c>
      <c r="H33" s="623">
        <v>184991.7</v>
      </c>
      <c r="I33" s="622">
        <v>1552.6</v>
      </c>
      <c r="J33" s="641">
        <v>13852.5</v>
      </c>
      <c r="K33" s="640">
        <v>373381</v>
      </c>
      <c r="L33" s="651">
        <v>71564.9</v>
      </c>
      <c r="M33" s="7"/>
    </row>
    <row r="34" spans="1:13" ht="15.75" customHeight="1">
      <c r="A34" s="441" t="s">
        <v>1507</v>
      </c>
      <c r="B34" s="39"/>
      <c r="C34" s="378" t="s">
        <v>1508</v>
      </c>
      <c r="D34" s="623">
        <v>10011.7</v>
      </c>
      <c r="E34" s="623">
        <v>9842.2</v>
      </c>
      <c r="F34" s="623">
        <v>131695.7</v>
      </c>
      <c r="G34" s="623">
        <v>15535.2</v>
      </c>
      <c r="H34" s="623">
        <v>183588.6</v>
      </c>
      <c r="I34" s="623">
        <v>1557.3</v>
      </c>
      <c r="J34" s="642">
        <v>14340.6</v>
      </c>
      <c r="K34" s="640">
        <v>366571.30000000005</v>
      </c>
      <c r="L34" s="640">
        <v>72800.8</v>
      </c>
      <c r="M34" s="274"/>
    </row>
    <row r="35" spans="1:13" ht="15.75" customHeight="1">
      <c r="A35" s="177" t="s">
        <v>1509</v>
      </c>
      <c r="B35" s="7"/>
      <c r="C35" s="303" t="s">
        <v>1510</v>
      </c>
      <c r="D35" s="622">
        <v>10461.3</v>
      </c>
      <c r="E35" s="622">
        <v>7516.1</v>
      </c>
      <c r="F35" s="622">
        <v>136864.4</v>
      </c>
      <c r="G35" s="622">
        <v>14433.6</v>
      </c>
      <c r="H35" s="622">
        <v>183032.2</v>
      </c>
      <c r="I35" s="622">
        <v>1550.6</v>
      </c>
      <c r="J35" s="641">
        <v>15768.2</v>
      </c>
      <c r="K35" s="640">
        <v>369626.39999999997</v>
      </c>
      <c r="L35" s="651">
        <v>75592</v>
      </c>
      <c r="M35" s="274"/>
    </row>
    <row r="36" spans="1:13" ht="15.75" customHeight="1">
      <c r="A36" s="177" t="s">
        <v>1496</v>
      </c>
      <c r="B36" s="7"/>
      <c r="C36" s="303" t="s">
        <v>145</v>
      </c>
      <c r="D36" s="622">
        <v>8006.7</v>
      </c>
      <c r="E36" s="622">
        <v>17078.8</v>
      </c>
      <c r="F36" s="622">
        <v>140943.9</v>
      </c>
      <c r="G36" s="622">
        <v>16599.7</v>
      </c>
      <c r="H36" s="622">
        <v>174254.4</v>
      </c>
      <c r="I36" s="622">
        <v>1581.9</v>
      </c>
      <c r="J36" s="641">
        <v>18828.6</v>
      </c>
      <c r="K36" s="640">
        <v>377294</v>
      </c>
      <c r="L36" s="651">
        <v>77683.8</v>
      </c>
      <c r="M36" s="274"/>
    </row>
    <row r="37" spans="1:13" ht="15.75" customHeight="1">
      <c r="A37" s="441" t="s">
        <v>1511</v>
      </c>
      <c r="B37" s="39"/>
      <c r="C37" s="378" t="s">
        <v>1512</v>
      </c>
      <c r="D37" s="623">
        <v>4118.1</v>
      </c>
      <c r="E37" s="622">
        <v>20665.9</v>
      </c>
      <c r="F37" s="623">
        <v>142810.6</v>
      </c>
      <c r="G37" s="622">
        <v>16458.6</v>
      </c>
      <c r="H37" s="623">
        <v>187468.2</v>
      </c>
      <c r="I37" s="623">
        <v>1584</v>
      </c>
      <c r="J37" s="641">
        <v>23155.1</v>
      </c>
      <c r="K37" s="640">
        <v>396260.5</v>
      </c>
      <c r="L37" s="640">
        <v>7623.7</v>
      </c>
      <c r="M37" s="274"/>
    </row>
    <row r="38" spans="1:13" ht="15.75" customHeight="1">
      <c r="A38" s="441" t="s">
        <v>1513</v>
      </c>
      <c r="B38" s="646"/>
      <c r="C38" s="234" t="s">
        <v>1514</v>
      </c>
      <c r="D38" s="630">
        <v>4989.4</v>
      </c>
      <c r="E38" s="630">
        <v>10516.4</v>
      </c>
      <c r="F38" s="630">
        <v>143571</v>
      </c>
      <c r="G38" s="630">
        <v>16363.6</v>
      </c>
      <c r="H38" s="630">
        <v>188644</v>
      </c>
      <c r="I38" s="630">
        <v>1745.2</v>
      </c>
      <c r="J38" s="649">
        <v>26126.3</v>
      </c>
      <c r="K38" s="650">
        <v>391955.9</v>
      </c>
      <c r="L38" s="650">
        <v>72253.6</v>
      </c>
      <c r="M38" s="274"/>
    </row>
    <row r="39" spans="1:13" ht="15.75" customHeight="1">
      <c r="A39" s="441" t="s">
        <v>1498</v>
      </c>
      <c r="B39" s="39"/>
      <c r="C39" s="378" t="s">
        <v>144</v>
      </c>
      <c r="D39" s="623">
        <v>6316.8</v>
      </c>
      <c r="E39" s="623">
        <v>14222</v>
      </c>
      <c r="F39" s="623">
        <v>140525.6</v>
      </c>
      <c r="G39" s="623">
        <v>16426.9</v>
      </c>
      <c r="H39" s="623">
        <v>190958.7</v>
      </c>
      <c r="I39" s="623">
        <v>1841.1</v>
      </c>
      <c r="J39" s="642">
        <v>26980</v>
      </c>
      <c r="K39" s="640">
        <v>397271.10000000003</v>
      </c>
      <c r="L39" s="640">
        <v>75307.7</v>
      </c>
      <c r="M39" s="274"/>
    </row>
    <row r="40" spans="1:13" ht="15.75" customHeight="1">
      <c r="A40" s="441" t="s">
        <v>1515</v>
      </c>
      <c r="B40" s="39"/>
      <c r="C40" s="378" t="s">
        <v>1516</v>
      </c>
      <c r="D40" s="622">
        <v>6777.8</v>
      </c>
      <c r="E40" s="622">
        <v>22269.6</v>
      </c>
      <c r="F40" s="623">
        <v>146674.5</v>
      </c>
      <c r="G40" s="622">
        <v>16260.9</v>
      </c>
      <c r="H40" s="623">
        <v>195574</v>
      </c>
      <c r="I40" s="623">
        <v>1782.7</v>
      </c>
      <c r="J40" s="641">
        <v>28795.9</v>
      </c>
      <c r="K40" s="640">
        <v>418135.39999999997</v>
      </c>
      <c r="L40" s="640">
        <v>78851.9</v>
      </c>
      <c r="M40" s="274"/>
    </row>
    <row r="41" spans="1:13" ht="15.75" customHeight="1">
      <c r="A41" s="441" t="s">
        <v>1517</v>
      </c>
      <c r="B41" s="39"/>
      <c r="C41" s="378" t="s">
        <v>1518</v>
      </c>
      <c r="D41" s="622">
        <v>7822.2</v>
      </c>
      <c r="E41" s="622">
        <v>21380.8</v>
      </c>
      <c r="F41" s="623">
        <v>147614.8</v>
      </c>
      <c r="G41" s="622">
        <v>16560.3</v>
      </c>
      <c r="H41" s="623">
        <v>201872.4</v>
      </c>
      <c r="I41" s="623">
        <v>1726</v>
      </c>
      <c r="J41" s="642">
        <v>32160.5</v>
      </c>
      <c r="K41" s="640">
        <v>429137</v>
      </c>
      <c r="L41" s="640">
        <v>81057</v>
      </c>
      <c r="M41" s="274"/>
    </row>
    <row r="42" spans="1:13" ht="15.75" customHeight="1">
      <c r="A42" s="441" t="s">
        <v>1500</v>
      </c>
      <c r="B42" s="39"/>
      <c r="C42" s="378" t="s">
        <v>1501</v>
      </c>
      <c r="D42" s="623">
        <v>8498</v>
      </c>
      <c r="E42" s="623">
        <v>20795.9</v>
      </c>
      <c r="F42" s="623">
        <v>150019.6</v>
      </c>
      <c r="G42" s="623">
        <v>17104.6</v>
      </c>
      <c r="H42" s="623">
        <v>205045.9</v>
      </c>
      <c r="I42" s="623">
        <v>4653.1</v>
      </c>
      <c r="J42" s="642">
        <v>27279.3</v>
      </c>
      <c r="K42" s="640">
        <v>433396.4</v>
      </c>
      <c r="L42" s="640">
        <v>78028.4</v>
      </c>
      <c r="M42" s="274"/>
    </row>
    <row r="43" spans="1:13" ht="15.75" customHeight="1" hidden="1">
      <c r="A43" s="441" t="s">
        <v>1509</v>
      </c>
      <c r="B43" s="39"/>
      <c r="C43" s="328" t="s">
        <v>1510</v>
      </c>
      <c r="D43" s="622"/>
      <c r="E43" s="622"/>
      <c r="F43" s="623">
        <v>136864.4</v>
      </c>
      <c r="G43" s="622"/>
      <c r="H43" s="623"/>
      <c r="I43" s="623"/>
      <c r="J43" s="641"/>
      <c r="K43" s="640">
        <v>0</v>
      </c>
      <c r="L43" s="640"/>
      <c r="M43" s="274"/>
    </row>
    <row r="44" spans="1:13" ht="15.75" customHeight="1" hidden="1">
      <c r="A44" s="441" t="s">
        <v>1496</v>
      </c>
      <c r="B44" s="39"/>
      <c r="C44" s="378" t="s">
        <v>1604</v>
      </c>
      <c r="D44" s="622"/>
      <c r="E44" s="622"/>
      <c r="F44" s="623">
        <v>140943.9</v>
      </c>
      <c r="G44" s="622"/>
      <c r="H44" s="623"/>
      <c r="I44" s="623"/>
      <c r="J44" s="641"/>
      <c r="K44" s="640">
        <v>0</v>
      </c>
      <c r="L44" s="640"/>
      <c r="M44" s="274"/>
    </row>
    <row r="45" spans="1:13" ht="15.75" customHeight="1" hidden="1">
      <c r="A45" s="14" t="s">
        <v>1511</v>
      </c>
      <c r="B45" s="7"/>
      <c r="C45" s="15" t="s">
        <v>146</v>
      </c>
      <c r="D45" s="7"/>
      <c r="E45" s="7"/>
      <c r="F45" s="7">
        <v>142810.6</v>
      </c>
      <c r="G45" s="7"/>
      <c r="H45" s="7"/>
      <c r="I45" s="7"/>
      <c r="J45" s="15"/>
      <c r="K45" s="142">
        <v>0</v>
      </c>
      <c r="L45" s="142"/>
      <c r="M45" s="274"/>
    </row>
    <row r="46" spans="1:13" ht="15.75" customHeight="1" hidden="1">
      <c r="A46" s="177" t="s">
        <v>1513</v>
      </c>
      <c r="B46" s="7"/>
      <c r="C46" s="15" t="s">
        <v>147</v>
      </c>
      <c r="D46" s="39"/>
      <c r="E46" s="39"/>
      <c r="F46" s="236">
        <v>143570</v>
      </c>
      <c r="G46" s="39"/>
      <c r="H46" s="39"/>
      <c r="I46" s="39"/>
      <c r="J46" s="195"/>
      <c r="K46" s="276">
        <v>0</v>
      </c>
      <c r="L46" s="276"/>
      <c r="M46" s="274"/>
    </row>
    <row r="47" spans="1:13" ht="15.75" customHeight="1" hidden="1">
      <c r="A47" s="177" t="s">
        <v>1498</v>
      </c>
      <c r="B47" s="7"/>
      <c r="C47" s="15" t="s">
        <v>148</v>
      </c>
      <c r="D47" s="39"/>
      <c r="E47" s="39"/>
      <c r="F47" s="236">
        <v>0</v>
      </c>
      <c r="G47" s="39"/>
      <c r="H47" s="39"/>
      <c r="I47" s="39"/>
      <c r="J47" s="195"/>
      <c r="K47" s="276">
        <v>0</v>
      </c>
      <c r="L47" s="276"/>
      <c r="M47" s="274"/>
    </row>
    <row r="48" spans="1:13" ht="15.75" customHeight="1" hidden="1">
      <c r="A48" s="177" t="s">
        <v>1515</v>
      </c>
      <c r="B48" s="7"/>
      <c r="C48" s="15" t="s">
        <v>149</v>
      </c>
      <c r="D48" s="39"/>
      <c r="E48" s="39"/>
      <c r="F48" s="236">
        <v>140525.6</v>
      </c>
      <c r="G48" s="39"/>
      <c r="H48" s="39"/>
      <c r="I48" s="39"/>
      <c r="J48" s="195"/>
      <c r="K48" s="276">
        <v>0</v>
      </c>
      <c r="L48" s="276"/>
      <c r="M48" s="274"/>
    </row>
    <row r="49" spans="1:13" ht="15.75" customHeight="1" hidden="1">
      <c r="A49" s="177" t="s">
        <v>1517</v>
      </c>
      <c r="B49" s="7"/>
      <c r="C49" s="15" t="s">
        <v>150</v>
      </c>
      <c r="D49" s="39"/>
      <c r="E49" s="39"/>
      <c r="F49" s="236">
        <v>146674.5</v>
      </c>
      <c r="G49" s="39"/>
      <c r="H49" s="39"/>
      <c r="I49" s="39"/>
      <c r="J49" s="195"/>
      <c r="K49" s="276">
        <v>0</v>
      </c>
      <c r="L49" s="276"/>
      <c r="M49" s="274"/>
    </row>
    <row r="50" spans="1:13" ht="15.75" customHeight="1" hidden="1">
      <c r="A50" s="177" t="s">
        <v>1500</v>
      </c>
      <c r="B50" s="7"/>
      <c r="C50" s="15" t="s">
        <v>151</v>
      </c>
      <c r="D50" s="39"/>
      <c r="E50" s="39"/>
      <c r="F50" s="236">
        <v>147614.8</v>
      </c>
      <c r="G50" s="39"/>
      <c r="H50" s="39"/>
      <c r="I50" s="39"/>
      <c r="J50" s="195"/>
      <c r="K50" s="276">
        <v>0</v>
      </c>
      <c r="L50" s="276"/>
      <c r="M50" s="274"/>
    </row>
    <row r="51" spans="1:13" ht="15.75" customHeight="1" hidden="1">
      <c r="A51" s="177" t="s">
        <v>1509</v>
      </c>
      <c r="B51" s="7"/>
      <c r="C51" s="15" t="s">
        <v>1510</v>
      </c>
      <c r="D51" s="39"/>
      <c r="E51" s="39"/>
      <c r="F51" s="236">
        <v>150019.6</v>
      </c>
      <c r="G51" s="39"/>
      <c r="H51" s="39"/>
      <c r="I51" s="39"/>
      <c r="J51" s="195"/>
      <c r="K51" s="276">
        <v>0</v>
      </c>
      <c r="L51" s="276"/>
      <c r="M51" s="274"/>
    </row>
    <row r="52" spans="1:13" ht="15.75" customHeight="1" hidden="1">
      <c r="A52" s="177" t="s">
        <v>1496</v>
      </c>
      <c r="B52" s="7"/>
      <c r="C52" s="15" t="s">
        <v>1604</v>
      </c>
      <c r="D52" s="39"/>
      <c r="E52" s="39"/>
      <c r="F52" s="39"/>
      <c r="G52" s="39"/>
      <c r="H52" s="39"/>
      <c r="I52" s="39"/>
      <c r="J52" s="195"/>
      <c r="K52" s="276">
        <v>0</v>
      </c>
      <c r="L52" s="276"/>
      <c r="M52" s="274"/>
    </row>
    <row r="53" spans="1:13" ht="15.75" customHeight="1">
      <c r="A53" s="10"/>
      <c r="B53" s="9"/>
      <c r="C53" s="23"/>
      <c r="D53" s="47"/>
      <c r="E53" s="47"/>
      <c r="F53" s="47"/>
      <c r="G53" s="47"/>
      <c r="H53" s="47"/>
      <c r="I53" s="47"/>
      <c r="J53" s="63"/>
      <c r="K53" s="284"/>
      <c r="L53" s="284"/>
      <c r="M53" s="274"/>
    </row>
    <row r="54" spans="11:13" ht="6.75" customHeight="1">
      <c r="K54" s="274"/>
      <c r="L54" s="7"/>
      <c r="M54" s="274"/>
    </row>
    <row r="55" spans="1:13" ht="15.75" customHeight="1">
      <c r="A55" s="562" t="s">
        <v>152</v>
      </c>
      <c r="M55" s="274"/>
    </row>
    <row r="56" ht="14.25">
      <c r="M56" s="274"/>
    </row>
    <row r="57" ht="14.25">
      <c r="M57" s="274"/>
    </row>
    <row r="58" ht="14.25">
      <c r="M58" s="7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&amp;"Arial,Regular"16&amp;"Arabic Transparent,Regular" ـ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49"/>
  <sheetViews>
    <sheetView showGridLines="0" rightToLeft="1" view="pageBreakPreview" zoomScale="60" zoomScalePageLayoutView="0" workbookViewId="0" topLeftCell="A1">
      <selection activeCell="L12" sqref="K12:L50"/>
    </sheetView>
  </sheetViews>
  <sheetFormatPr defaultColWidth="9.00390625" defaultRowHeight="14.25"/>
  <cols>
    <col min="1" max="3" width="5.625" style="0" customWidth="1"/>
    <col min="4" max="4" width="8.50390625" style="0" customWidth="1"/>
    <col min="5" max="5" width="10.625" style="0" customWidth="1"/>
    <col min="6" max="6" width="8.375" style="0" customWidth="1"/>
    <col min="7" max="7" width="9.25390625" style="0" customWidth="1"/>
    <col min="8" max="8" width="10.625" style="0" customWidth="1"/>
    <col min="9" max="9" width="8.25390625" style="0" customWidth="1"/>
    <col min="10" max="10" width="9.125" style="0" bestFit="1" customWidth="1"/>
    <col min="12" max="12" width="9.25390625" style="0" bestFit="1" customWidth="1"/>
  </cols>
  <sheetData>
    <row r="1" spans="1:10" ht="15" customHeight="1">
      <c r="A1" s="153"/>
      <c r="B1" s="153"/>
      <c r="C1" s="321" t="s">
        <v>153</v>
      </c>
      <c r="D1" s="292"/>
      <c r="E1" s="292"/>
      <c r="F1" s="292"/>
      <c r="G1" s="292"/>
      <c r="H1" s="292"/>
      <c r="I1" s="292"/>
      <c r="J1" s="472"/>
    </row>
    <row r="2" spans="1:10" ht="15" customHeight="1">
      <c r="A2" s="112"/>
      <c r="B2" s="112"/>
      <c r="C2" s="322" t="s">
        <v>75</v>
      </c>
      <c r="D2" s="320"/>
      <c r="E2" s="292"/>
      <c r="F2" s="292"/>
      <c r="G2" s="320"/>
      <c r="H2" s="292"/>
      <c r="I2" s="292"/>
      <c r="J2" s="292"/>
    </row>
    <row r="3" ht="15" customHeight="1"/>
    <row r="4" spans="1:10" ht="14.25">
      <c r="A4" s="20"/>
      <c r="B4" s="19"/>
      <c r="C4" s="18"/>
      <c r="D4" s="652" t="s">
        <v>154</v>
      </c>
      <c r="E4" s="81"/>
      <c r="F4" s="81"/>
      <c r="G4" s="81"/>
      <c r="H4" s="81"/>
      <c r="I4" s="81"/>
      <c r="J4" s="146" t="s">
        <v>1481</v>
      </c>
    </row>
    <row r="5" spans="1:10" ht="14.25">
      <c r="A5" s="14"/>
      <c r="B5" s="7"/>
      <c r="C5" s="15"/>
      <c r="D5" s="652" t="s">
        <v>155</v>
      </c>
      <c r="E5" s="81"/>
      <c r="F5" s="81"/>
      <c r="G5" s="81"/>
      <c r="H5" s="81"/>
      <c r="I5" s="145" t="s">
        <v>156</v>
      </c>
      <c r="J5" s="85" t="s">
        <v>1580</v>
      </c>
    </row>
    <row r="6" spans="1:10" ht="14.25">
      <c r="A6" s="14"/>
      <c r="B6" s="7"/>
      <c r="C6" s="15"/>
      <c r="D6" s="7"/>
      <c r="E6" s="127" t="s">
        <v>157</v>
      </c>
      <c r="F6" s="127" t="s">
        <v>158</v>
      </c>
      <c r="G6" s="127" t="s">
        <v>159</v>
      </c>
      <c r="H6" s="127" t="s">
        <v>160</v>
      </c>
      <c r="I6" s="148"/>
      <c r="J6" s="87" t="s">
        <v>1585</v>
      </c>
    </row>
    <row r="7" spans="1:10" ht="14.25">
      <c r="A7" s="14"/>
      <c r="B7" s="34" t="s">
        <v>13</v>
      </c>
      <c r="C7" s="15"/>
      <c r="D7" s="34" t="s">
        <v>161</v>
      </c>
      <c r="E7" s="34" t="s">
        <v>162</v>
      </c>
      <c r="F7" s="34" t="s">
        <v>42</v>
      </c>
      <c r="G7" s="34" t="s">
        <v>163</v>
      </c>
      <c r="H7" s="34" t="s">
        <v>164</v>
      </c>
      <c r="I7" s="34" t="s">
        <v>1558</v>
      </c>
      <c r="J7" s="88"/>
    </row>
    <row r="8" spans="1:10" ht="14.25">
      <c r="A8" s="14"/>
      <c r="B8" s="278" t="s">
        <v>17</v>
      </c>
      <c r="C8" s="15"/>
      <c r="D8" s="72"/>
      <c r="E8" s="34" t="s">
        <v>165</v>
      </c>
      <c r="F8" s="34" t="s">
        <v>48</v>
      </c>
      <c r="G8" s="34" t="s">
        <v>166</v>
      </c>
      <c r="H8" s="319" t="s">
        <v>167</v>
      </c>
      <c r="I8" s="72" t="s">
        <v>1546</v>
      </c>
      <c r="J8" s="89" t="s">
        <v>168</v>
      </c>
    </row>
    <row r="9" spans="1:10" ht="14.25">
      <c r="A9" s="14"/>
      <c r="B9" s="236" t="s">
        <v>1480</v>
      </c>
      <c r="C9" s="15"/>
      <c r="D9" s="72" t="s">
        <v>169</v>
      </c>
      <c r="E9" s="72" t="s">
        <v>1707</v>
      </c>
      <c r="F9" s="72" t="s">
        <v>170</v>
      </c>
      <c r="G9" s="72" t="s">
        <v>171</v>
      </c>
      <c r="H9" s="72" t="s">
        <v>172</v>
      </c>
      <c r="I9" s="35"/>
      <c r="J9" s="89" t="s">
        <v>1595</v>
      </c>
    </row>
    <row r="10" spans="1:10" ht="14.25">
      <c r="A10" s="14"/>
      <c r="B10" s="7"/>
      <c r="C10" s="15"/>
      <c r="D10" s="35"/>
      <c r="E10" s="72" t="s">
        <v>173</v>
      </c>
      <c r="F10" s="72" t="s">
        <v>60</v>
      </c>
      <c r="G10" s="72" t="s">
        <v>1702</v>
      </c>
      <c r="H10" s="72" t="s">
        <v>1702</v>
      </c>
      <c r="I10" s="653"/>
      <c r="J10" s="88"/>
    </row>
    <row r="11" spans="1:10" ht="14.25">
      <c r="A11" s="14"/>
      <c r="B11" s="7"/>
      <c r="C11" s="15"/>
      <c r="D11" s="35"/>
      <c r="E11" s="278" t="s">
        <v>174</v>
      </c>
      <c r="F11" s="72" t="s">
        <v>67</v>
      </c>
      <c r="G11" s="72" t="s">
        <v>1561</v>
      </c>
      <c r="H11" s="278" t="s">
        <v>175</v>
      </c>
      <c r="I11" s="653"/>
      <c r="J11" s="88"/>
    </row>
    <row r="12" spans="1:10" ht="14.25">
      <c r="A12" s="14"/>
      <c r="B12" s="7"/>
      <c r="C12" s="15"/>
      <c r="D12" s="90"/>
      <c r="E12" s="7"/>
      <c r="F12" s="7"/>
      <c r="G12" s="7"/>
      <c r="H12" s="7"/>
      <c r="I12" s="90"/>
      <c r="J12" s="92"/>
    </row>
    <row r="13" spans="1:10" ht="14.25">
      <c r="A13" s="10"/>
      <c r="B13" s="9"/>
      <c r="C13" s="23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6">
        <v>7</v>
      </c>
    </row>
    <row r="14" spans="1:10" ht="14.25" hidden="1">
      <c r="A14" s="14"/>
      <c r="B14" s="44">
        <v>1988</v>
      </c>
      <c r="C14" s="15"/>
      <c r="D14" s="148"/>
      <c r="E14" s="148"/>
      <c r="F14" s="148"/>
      <c r="G14" s="148"/>
      <c r="H14" s="148"/>
      <c r="I14" s="148"/>
      <c r="J14" s="102"/>
    </row>
    <row r="15" spans="1:12" ht="14.25">
      <c r="A15" s="21"/>
      <c r="B15" s="423">
        <v>1990</v>
      </c>
      <c r="C15" s="22"/>
      <c r="D15" s="456">
        <v>321.2</v>
      </c>
      <c r="E15" s="456" t="s">
        <v>176</v>
      </c>
      <c r="F15" s="456">
        <v>0.7</v>
      </c>
      <c r="G15" s="479">
        <v>1052.1</v>
      </c>
      <c r="H15" s="479">
        <v>13157.8</v>
      </c>
      <c r="I15" s="479">
        <v>14531.8</v>
      </c>
      <c r="J15" s="619">
        <v>11131.5</v>
      </c>
      <c r="L15" s="273"/>
    </row>
    <row r="16" spans="1:12" ht="14.25">
      <c r="A16" s="14"/>
      <c r="B16" s="423">
        <v>1991</v>
      </c>
      <c r="C16" s="654"/>
      <c r="D16" s="456">
        <v>321.2</v>
      </c>
      <c r="E16" s="456" t="s">
        <v>176</v>
      </c>
      <c r="F16" s="456">
        <v>1.4</v>
      </c>
      <c r="G16" s="479">
        <v>10054.6</v>
      </c>
      <c r="H16" s="479">
        <v>8277.9</v>
      </c>
      <c r="I16" s="479">
        <v>18655.1</v>
      </c>
      <c r="J16" s="619">
        <v>19423.1</v>
      </c>
      <c r="L16" s="273"/>
    </row>
    <row r="17" spans="1:12" ht="14.25">
      <c r="A17" s="21"/>
      <c r="B17" s="423">
        <v>1992</v>
      </c>
      <c r="C17" s="22"/>
      <c r="D17" s="456">
        <v>321.1</v>
      </c>
      <c r="E17" s="456" t="s">
        <v>176</v>
      </c>
      <c r="F17" s="456" t="s">
        <v>176</v>
      </c>
      <c r="G17" s="479">
        <v>11878.2</v>
      </c>
      <c r="H17" s="479">
        <v>11344.6</v>
      </c>
      <c r="I17" s="655">
        <v>23543.9</v>
      </c>
      <c r="J17" s="619">
        <v>26104.8</v>
      </c>
      <c r="L17" s="273"/>
    </row>
    <row r="18" spans="1:12" ht="14.25">
      <c r="A18" s="21"/>
      <c r="B18" s="423">
        <v>1993</v>
      </c>
      <c r="C18" s="22"/>
      <c r="D18" s="456">
        <v>321.2</v>
      </c>
      <c r="E18" s="456" t="s">
        <v>176</v>
      </c>
      <c r="F18" s="456">
        <v>0.2</v>
      </c>
      <c r="G18" s="479">
        <v>12401.2</v>
      </c>
      <c r="H18" s="479">
        <v>11645</v>
      </c>
      <c r="I18" s="479">
        <v>24367.6</v>
      </c>
      <c r="J18" s="619">
        <v>111872.4</v>
      </c>
      <c r="L18" s="273"/>
    </row>
    <row r="19" spans="1:12" ht="14.25">
      <c r="A19" s="21"/>
      <c r="B19" s="423">
        <v>1994</v>
      </c>
      <c r="C19" s="22"/>
      <c r="D19" s="456">
        <v>321.2</v>
      </c>
      <c r="E19" s="456" t="s">
        <v>176</v>
      </c>
      <c r="F19" s="456" t="s">
        <v>176</v>
      </c>
      <c r="G19" s="479">
        <v>16131.1</v>
      </c>
      <c r="H19" s="479">
        <v>12116</v>
      </c>
      <c r="I19" s="479">
        <v>28568.3</v>
      </c>
      <c r="J19" s="619">
        <v>126638.6</v>
      </c>
      <c r="L19" s="273"/>
    </row>
    <row r="20" spans="1:12" ht="14.25">
      <c r="A20" s="21"/>
      <c r="B20" s="260">
        <v>1995</v>
      </c>
      <c r="C20" s="22"/>
      <c r="D20" s="456">
        <v>321.1</v>
      </c>
      <c r="E20" s="456" t="s">
        <v>176</v>
      </c>
      <c r="F20" s="456">
        <v>0.1</v>
      </c>
      <c r="G20" s="479">
        <v>24556.9</v>
      </c>
      <c r="H20" s="479">
        <v>12005.7</v>
      </c>
      <c r="I20" s="479">
        <v>36883.8</v>
      </c>
      <c r="J20" s="619">
        <v>150019.6</v>
      </c>
      <c r="L20" s="273"/>
    </row>
    <row r="21" spans="1:12" ht="14.25">
      <c r="A21" s="656"/>
      <c r="B21" s="608" t="s">
        <v>1413</v>
      </c>
      <c r="C21" s="29"/>
      <c r="D21" s="482">
        <v>321.1</v>
      </c>
      <c r="E21" s="482" t="s">
        <v>1431</v>
      </c>
      <c r="F21" s="482">
        <v>0.2</v>
      </c>
      <c r="G21" s="591">
        <v>36828.5</v>
      </c>
      <c r="H21" s="482">
        <v>12005.7</v>
      </c>
      <c r="I21" s="591">
        <v>49155.5</v>
      </c>
      <c r="J21" s="616">
        <v>180546.8</v>
      </c>
      <c r="L21" s="273"/>
    </row>
    <row r="22" spans="1:12" ht="14.25">
      <c r="A22" s="14"/>
      <c r="B22" s="260">
        <v>1993</v>
      </c>
      <c r="C22" s="15"/>
      <c r="D22" s="456"/>
      <c r="E22" s="456"/>
      <c r="F22" s="456"/>
      <c r="G22" s="479"/>
      <c r="H22" s="479"/>
      <c r="I22" s="479"/>
      <c r="J22" s="619"/>
      <c r="L22" s="273"/>
    </row>
    <row r="23" spans="1:12" ht="14.25">
      <c r="A23" s="441" t="s">
        <v>1494</v>
      </c>
      <c r="B23" s="39"/>
      <c r="C23" s="303" t="s">
        <v>1495</v>
      </c>
      <c r="D23" s="456">
        <v>321.2</v>
      </c>
      <c r="E23" s="456" t="s">
        <v>176</v>
      </c>
      <c r="F23" s="456">
        <v>0.2</v>
      </c>
      <c r="G23" s="479">
        <v>11962.9</v>
      </c>
      <c r="H23" s="479">
        <v>10869.3</v>
      </c>
      <c r="I23" s="479">
        <v>23153.6</v>
      </c>
      <c r="J23" s="619">
        <v>26843.7</v>
      </c>
      <c r="L23" s="273"/>
    </row>
    <row r="24" spans="1:12" ht="14.25">
      <c r="A24" s="441" t="s">
        <v>1496</v>
      </c>
      <c r="B24" s="39"/>
      <c r="C24" s="303" t="s">
        <v>1497</v>
      </c>
      <c r="D24" s="456">
        <v>321.2</v>
      </c>
      <c r="E24" s="456" t="s">
        <v>176</v>
      </c>
      <c r="F24" s="456">
        <v>0.5</v>
      </c>
      <c r="G24" s="479">
        <v>12266.3</v>
      </c>
      <c r="H24" s="479">
        <v>10879.8</v>
      </c>
      <c r="I24" s="479">
        <v>23467.8</v>
      </c>
      <c r="J24" s="619">
        <v>28813.9</v>
      </c>
      <c r="L24" s="273"/>
    </row>
    <row r="25" spans="1:12" ht="14.25">
      <c r="A25" s="441" t="s">
        <v>1498</v>
      </c>
      <c r="B25" s="39"/>
      <c r="C25" s="303" t="s">
        <v>1499</v>
      </c>
      <c r="D25" s="456">
        <v>321.2</v>
      </c>
      <c r="E25" s="456" t="s">
        <v>176</v>
      </c>
      <c r="F25" s="456" t="s">
        <v>176</v>
      </c>
      <c r="G25" s="479">
        <v>12352.1</v>
      </c>
      <c r="H25" s="479">
        <v>10794.1</v>
      </c>
      <c r="I25" s="479">
        <v>23467.4</v>
      </c>
      <c r="J25" s="619">
        <v>31310.5</v>
      </c>
      <c r="L25" s="273"/>
    </row>
    <row r="26" spans="1:12" ht="14.25">
      <c r="A26" s="441" t="s">
        <v>1500</v>
      </c>
      <c r="B26" s="39"/>
      <c r="C26" s="303" t="s">
        <v>1501</v>
      </c>
      <c r="D26" s="456">
        <v>321.2</v>
      </c>
      <c r="E26" s="456" t="s">
        <v>176</v>
      </c>
      <c r="F26" s="456">
        <v>0.2</v>
      </c>
      <c r="G26" s="479">
        <v>12401.2</v>
      </c>
      <c r="H26" s="479">
        <v>11645</v>
      </c>
      <c r="I26" s="479">
        <v>24367.6</v>
      </c>
      <c r="J26" s="619">
        <v>111872.4</v>
      </c>
      <c r="L26" s="273"/>
    </row>
    <row r="27" spans="1:12" ht="14.25">
      <c r="A27" s="194"/>
      <c r="B27" s="260">
        <v>1994</v>
      </c>
      <c r="C27" s="229"/>
      <c r="D27" s="456"/>
      <c r="E27" s="456"/>
      <c r="F27" s="456"/>
      <c r="G27" s="479"/>
      <c r="H27" s="479"/>
      <c r="I27" s="479"/>
      <c r="J27" s="619"/>
      <c r="L27" s="273"/>
    </row>
    <row r="28" spans="1:12" ht="14.25">
      <c r="A28" s="177" t="s">
        <v>1502</v>
      </c>
      <c r="B28" s="7"/>
      <c r="C28" s="303" t="s">
        <v>1495</v>
      </c>
      <c r="D28" s="456">
        <v>321.2</v>
      </c>
      <c r="E28" s="456" t="s">
        <v>176</v>
      </c>
      <c r="F28" s="456">
        <v>0.5</v>
      </c>
      <c r="G28" s="456">
        <v>12178</v>
      </c>
      <c r="H28" s="456">
        <v>12297.1</v>
      </c>
      <c r="I28" s="479">
        <v>24796.800000000003</v>
      </c>
      <c r="J28" s="501">
        <v>112159.3</v>
      </c>
      <c r="L28" s="273"/>
    </row>
    <row r="29" spans="1:12" ht="14.25">
      <c r="A29" s="177" t="s">
        <v>1496</v>
      </c>
      <c r="B29" s="7"/>
      <c r="C29" s="303" t="s">
        <v>1497</v>
      </c>
      <c r="D29" s="456">
        <v>321.2</v>
      </c>
      <c r="E29" s="456" t="s">
        <v>176</v>
      </c>
      <c r="F29" s="456">
        <v>0.2</v>
      </c>
      <c r="G29" s="456">
        <v>14243.9</v>
      </c>
      <c r="H29" s="456">
        <v>12395.1</v>
      </c>
      <c r="I29" s="479">
        <v>26960.4</v>
      </c>
      <c r="J29" s="501">
        <v>113572.2</v>
      </c>
      <c r="L29" s="273"/>
    </row>
    <row r="30" spans="1:12" ht="14.25">
      <c r="A30" s="177" t="s">
        <v>1498</v>
      </c>
      <c r="B30" s="7"/>
      <c r="C30" s="303" t="s">
        <v>1499</v>
      </c>
      <c r="D30" s="456">
        <v>321.2</v>
      </c>
      <c r="E30" s="456" t="s">
        <v>176</v>
      </c>
      <c r="F30" s="456">
        <v>0.2</v>
      </c>
      <c r="G30" s="456">
        <v>15981.7</v>
      </c>
      <c r="H30" s="456">
        <v>12973.2</v>
      </c>
      <c r="I30" s="479">
        <v>29276.300000000003</v>
      </c>
      <c r="J30" s="501">
        <v>120331.2</v>
      </c>
      <c r="L30" s="273"/>
    </row>
    <row r="31" spans="1:12" ht="14.25">
      <c r="A31" s="177" t="s">
        <v>1500</v>
      </c>
      <c r="B31" s="7"/>
      <c r="C31" s="303" t="s">
        <v>1501</v>
      </c>
      <c r="D31" s="456">
        <v>321.2</v>
      </c>
      <c r="E31" s="456" t="s">
        <v>176</v>
      </c>
      <c r="F31" s="456" t="s">
        <v>176</v>
      </c>
      <c r="G31" s="456">
        <v>16131.1</v>
      </c>
      <c r="H31" s="456">
        <v>12116</v>
      </c>
      <c r="I31" s="479">
        <v>28568.3</v>
      </c>
      <c r="J31" s="501">
        <v>126638.6</v>
      </c>
      <c r="L31" s="273"/>
    </row>
    <row r="32" spans="1:12" ht="14.25">
      <c r="A32" s="177"/>
      <c r="B32" s="7">
        <v>1995</v>
      </c>
      <c r="C32" s="121"/>
      <c r="D32" s="456"/>
      <c r="E32" s="456"/>
      <c r="F32" s="456"/>
      <c r="G32" s="479"/>
      <c r="H32" s="456"/>
      <c r="I32" s="479"/>
      <c r="J32" s="619"/>
      <c r="L32" s="273"/>
    </row>
    <row r="33" spans="1:12" ht="14.25">
      <c r="A33" s="177" t="s">
        <v>1503</v>
      </c>
      <c r="B33" s="7"/>
      <c r="C33" s="303" t="s">
        <v>1504</v>
      </c>
      <c r="D33" s="456">
        <v>321.1</v>
      </c>
      <c r="E33" s="456" t="s">
        <v>176</v>
      </c>
      <c r="F33" s="456" t="s">
        <v>176</v>
      </c>
      <c r="G33" s="479">
        <v>16159.6</v>
      </c>
      <c r="H33" s="456">
        <v>12026.6</v>
      </c>
      <c r="I33" s="479">
        <v>28507.300000000003</v>
      </c>
      <c r="J33" s="619">
        <v>131659</v>
      </c>
      <c r="L33" s="273"/>
    </row>
    <row r="34" spans="1:12" ht="14.25">
      <c r="A34" s="177" t="s">
        <v>1505</v>
      </c>
      <c r="B34" s="7"/>
      <c r="C34" s="303" t="s">
        <v>1506</v>
      </c>
      <c r="D34" s="456">
        <v>321.1</v>
      </c>
      <c r="E34" s="456" t="s">
        <v>176</v>
      </c>
      <c r="F34" s="456">
        <v>0.1</v>
      </c>
      <c r="G34" s="479">
        <v>16224.7</v>
      </c>
      <c r="H34" s="456">
        <v>12025.4</v>
      </c>
      <c r="I34" s="479">
        <v>28571.300000000003</v>
      </c>
      <c r="J34" s="619">
        <v>132315.6</v>
      </c>
      <c r="L34" s="273"/>
    </row>
    <row r="35" spans="1:12" ht="14.25">
      <c r="A35" s="177" t="s">
        <v>1502</v>
      </c>
      <c r="B35" s="7"/>
      <c r="C35" s="303" t="s">
        <v>1495</v>
      </c>
      <c r="D35" s="456">
        <v>321.1</v>
      </c>
      <c r="E35" s="456" t="s">
        <v>176</v>
      </c>
      <c r="F35" s="479">
        <v>0.1</v>
      </c>
      <c r="G35" s="479">
        <v>17487.3</v>
      </c>
      <c r="H35" s="456">
        <v>11996.2</v>
      </c>
      <c r="I35" s="479">
        <v>29804.7</v>
      </c>
      <c r="J35" s="501">
        <v>129507.4</v>
      </c>
      <c r="L35" s="273"/>
    </row>
    <row r="36" spans="1:12" ht="14.25">
      <c r="A36" s="177" t="s">
        <v>1507</v>
      </c>
      <c r="B36" s="7"/>
      <c r="C36" s="303" t="s">
        <v>1508</v>
      </c>
      <c r="D36" s="456">
        <v>321.2</v>
      </c>
      <c r="E36" s="456" t="s">
        <v>176</v>
      </c>
      <c r="F36" s="479">
        <v>8.1</v>
      </c>
      <c r="G36" s="479">
        <v>17381.8</v>
      </c>
      <c r="H36" s="456">
        <v>12005.7</v>
      </c>
      <c r="I36" s="479">
        <v>29716.8</v>
      </c>
      <c r="J36" s="619">
        <v>131695.7</v>
      </c>
      <c r="L36" s="273"/>
    </row>
    <row r="37" spans="1:12" ht="14.25">
      <c r="A37" s="177" t="s">
        <v>1509</v>
      </c>
      <c r="B37" s="7"/>
      <c r="C37" s="303" t="s">
        <v>1510</v>
      </c>
      <c r="D37" s="456">
        <v>321.2</v>
      </c>
      <c r="E37" s="456" t="s">
        <v>176</v>
      </c>
      <c r="F37" s="479">
        <v>0.3</v>
      </c>
      <c r="G37" s="479">
        <v>17209.3</v>
      </c>
      <c r="H37" s="456">
        <v>12372.4</v>
      </c>
      <c r="I37" s="479">
        <v>29903.199999999997</v>
      </c>
      <c r="J37" s="619">
        <v>136864.4</v>
      </c>
      <c r="L37" s="273"/>
    </row>
    <row r="38" spans="1:12" ht="14.25">
      <c r="A38" s="177" t="s">
        <v>1496</v>
      </c>
      <c r="B38" s="7"/>
      <c r="C38" s="303" t="s">
        <v>1497</v>
      </c>
      <c r="D38" s="456">
        <v>321.1</v>
      </c>
      <c r="E38" s="456" t="s">
        <v>176</v>
      </c>
      <c r="F38" s="456">
        <v>0.3</v>
      </c>
      <c r="G38" s="456">
        <v>19332.6</v>
      </c>
      <c r="H38" s="456">
        <v>12783.3</v>
      </c>
      <c r="I38" s="479">
        <v>32437.3</v>
      </c>
      <c r="J38" s="501">
        <v>140943.9</v>
      </c>
      <c r="L38" s="273"/>
    </row>
    <row r="39" spans="1:12" ht="14.25">
      <c r="A39" s="177" t="s">
        <v>1511</v>
      </c>
      <c r="B39" s="7"/>
      <c r="C39" s="303" t="s">
        <v>1512</v>
      </c>
      <c r="D39" s="456">
        <v>321.2</v>
      </c>
      <c r="E39" s="456" t="s">
        <v>176</v>
      </c>
      <c r="F39" s="456">
        <v>0.3</v>
      </c>
      <c r="G39" s="479">
        <v>18959.1</v>
      </c>
      <c r="H39" s="456">
        <v>12783.3</v>
      </c>
      <c r="I39" s="479">
        <v>32063.899999999998</v>
      </c>
      <c r="J39" s="619">
        <v>142810.6</v>
      </c>
      <c r="L39" s="273"/>
    </row>
    <row r="40" spans="1:12" ht="14.25">
      <c r="A40" s="194" t="s">
        <v>1513</v>
      </c>
      <c r="B40" s="260"/>
      <c r="C40" s="234" t="s">
        <v>1514</v>
      </c>
      <c r="D40" s="456">
        <v>321.2</v>
      </c>
      <c r="E40" s="456" t="s">
        <v>176</v>
      </c>
      <c r="F40" s="456">
        <v>0.4</v>
      </c>
      <c r="G40" s="479">
        <v>19580.6</v>
      </c>
      <c r="H40" s="479">
        <v>12783.3</v>
      </c>
      <c r="I40" s="479">
        <v>32685.499999999996</v>
      </c>
      <c r="J40" s="619">
        <v>143571</v>
      </c>
      <c r="L40" s="273"/>
    </row>
    <row r="41" spans="1:12" ht="14.25">
      <c r="A41" s="177" t="s">
        <v>1498</v>
      </c>
      <c r="B41" s="7"/>
      <c r="C41" s="303" t="s">
        <v>1499</v>
      </c>
      <c r="D41" s="479">
        <v>321.1</v>
      </c>
      <c r="E41" s="456" t="s">
        <v>176</v>
      </c>
      <c r="F41" s="479">
        <v>0.4</v>
      </c>
      <c r="G41" s="479">
        <v>19181.1</v>
      </c>
      <c r="H41" s="479">
        <v>12783.3</v>
      </c>
      <c r="I41" s="479">
        <v>32285.899999999998</v>
      </c>
      <c r="J41" s="619">
        <v>140525.6</v>
      </c>
      <c r="L41" s="273"/>
    </row>
    <row r="42" spans="1:12" ht="14.25">
      <c r="A42" s="177" t="s">
        <v>1515</v>
      </c>
      <c r="B42" s="7"/>
      <c r="C42" s="303" t="s">
        <v>1516</v>
      </c>
      <c r="D42" s="479">
        <v>321.1</v>
      </c>
      <c r="E42" s="456" t="s">
        <v>176</v>
      </c>
      <c r="F42" s="479">
        <v>0.4</v>
      </c>
      <c r="G42" s="479">
        <v>18953.5</v>
      </c>
      <c r="H42" s="479">
        <v>12783.3</v>
      </c>
      <c r="I42" s="479">
        <v>32058.3</v>
      </c>
      <c r="J42" s="619">
        <v>146674.5</v>
      </c>
      <c r="L42" s="273"/>
    </row>
    <row r="43" spans="1:12" ht="14.25">
      <c r="A43" s="177" t="s">
        <v>1517</v>
      </c>
      <c r="B43" s="7"/>
      <c r="C43" s="303" t="s">
        <v>1518</v>
      </c>
      <c r="D43" s="479">
        <v>321.1</v>
      </c>
      <c r="E43" s="456" t="s">
        <v>176</v>
      </c>
      <c r="F43" s="479">
        <v>0.1</v>
      </c>
      <c r="G43" s="479">
        <v>18718.4</v>
      </c>
      <c r="H43" s="479">
        <v>12783.3</v>
      </c>
      <c r="I43" s="479">
        <v>31822.9</v>
      </c>
      <c r="J43" s="619">
        <v>147614.8</v>
      </c>
      <c r="L43" s="273"/>
    </row>
    <row r="44" spans="1:12" ht="14.25">
      <c r="A44" s="177" t="s">
        <v>1500</v>
      </c>
      <c r="B44" s="7"/>
      <c r="C44" s="303" t="s">
        <v>1501</v>
      </c>
      <c r="D44" s="479">
        <v>321.1</v>
      </c>
      <c r="E44" s="456" t="s">
        <v>176</v>
      </c>
      <c r="F44" s="479">
        <v>0.1</v>
      </c>
      <c r="G44" s="479">
        <v>24556.9</v>
      </c>
      <c r="H44" s="479">
        <v>12005.7</v>
      </c>
      <c r="I44" s="479">
        <v>36883.8</v>
      </c>
      <c r="J44" s="619">
        <v>150019.6</v>
      </c>
      <c r="L44" s="273"/>
    </row>
    <row r="45" spans="1:12" ht="14.25" hidden="1">
      <c r="A45" s="177" t="s">
        <v>1509</v>
      </c>
      <c r="B45" s="7"/>
      <c r="C45" s="121" t="s">
        <v>177</v>
      </c>
      <c r="D45" s="479"/>
      <c r="E45" s="456"/>
      <c r="F45" s="479"/>
      <c r="G45" s="479"/>
      <c r="H45" s="479"/>
      <c r="I45" s="479"/>
      <c r="J45" s="619"/>
      <c r="L45" s="273"/>
    </row>
    <row r="46" spans="1:12" ht="14.25" hidden="1">
      <c r="A46" s="177" t="s">
        <v>1496</v>
      </c>
      <c r="B46" s="7"/>
      <c r="C46" s="303" t="s">
        <v>178</v>
      </c>
      <c r="D46" s="479"/>
      <c r="E46" s="456"/>
      <c r="F46" s="479"/>
      <c r="G46" s="479"/>
      <c r="H46" s="479"/>
      <c r="I46" s="479"/>
      <c r="J46" s="619"/>
      <c r="L46" s="273"/>
    </row>
    <row r="47" spans="1:10" ht="14.25">
      <c r="A47" s="10"/>
      <c r="B47" s="9"/>
      <c r="C47" s="23"/>
      <c r="D47" s="9"/>
      <c r="E47" s="9"/>
      <c r="F47" s="9"/>
      <c r="G47" s="9"/>
      <c r="H47" s="9"/>
      <c r="I47" s="9"/>
      <c r="J47" s="23"/>
    </row>
    <row r="48" ht="6.75" customHeight="1"/>
    <row r="49" ht="14.25">
      <c r="A49" s="587" t="s">
        <v>179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 &amp;"Arial,Regular"18&amp;"Arabic Transparent,Regular" ـ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6" width="9.125" style="0" bestFit="1" customWidth="1"/>
    <col min="8" max="8" width="9.625" style="0" customWidth="1"/>
    <col min="9" max="9" width="9.25390625" style="0" bestFit="1" customWidth="1"/>
  </cols>
  <sheetData>
    <row r="1" spans="1:9" ht="15" customHeight="1">
      <c r="A1" s="318" t="s">
        <v>180</v>
      </c>
      <c r="B1" s="292"/>
      <c r="C1" s="292"/>
      <c r="D1" s="292"/>
      <c r="E1" s="292"/>
      <c r="F1" s="292"/>
      <c r="G1" s="292"/>
      <c r="H1" s="292"/>
      <c r="I1" s="485"/>
    </row>
    <row r="2" spans="1:9" ht="15" customHeight="1">
      <c r="A2" s="318" t="s">
        <v>1522</v>
      </c>
      <c r="B2" s="292"/>
      <c r="C2" s="292"/>
      <c r="D2" s="292"/>
      <c r="E2" s="292"/>
      <c r="F2" s="292"/>
      <c r="G2" s="292"/>
      <c r="H2" s="292"/>
      <c r="I2" s="292"/>
    </row>
    <row r="3" ht="15" customHeight="1">
      <c r="I3" s="9"/>
    </row>
    <row r="4" spans="1:9" ht="14.25">
      <c r="A4" s="20" t="s">
        <v>181</v>
      </c>
      <c r="B4" s="19"/>
      <c r="C4" s="150" t="s">
        <v>182</v>
      </c>
      <c r="D4" s="155" t="s">
        <v>183</v>
      </c>
      <c r="E4" s="156"/>
      <c r="F4" s="156"/>
      <c r="G4" s="156"/>
      <c r="H4" s="157" t="s">
        <v>184</v>
      </c>
      <c r="I4" s="50" t="s">
        <v>1624</v>
      </c>
    </row>
    <row r="5" spans="1:9" ht="14.25">
      <c r="A5" s="24" t="s">
        <v>1481</v>
      </c>
      <c r="B5" s="90"/>
      <c r="C5" s="60" t="s">
        <v>45</v>
      </c>
      <c r="D5" s="158"/>
      <c r="E5" s="159"/>
      <c r="F5" s="159"/>
      <c r="G5" s="159"/>
      <c r="H5" s="160"/>
      <c r="I5" s="7"/>
    </row>
    <row r="6" spans="1:9" ht="14.25">
      <c r="A6" s="125" t="s">
        <v>1558</v>
      </c>
      <c r="B6" s="127" t="s">
        <v>1580</v>
      </c>
      <c r="C6" s="51" t="s">
        <v>185</v>
      </c>
      <c r="D6" s="154" t="s">
        <v>10</v>
      </c>
      <c r="E6" s="163" t="s">
        <v>1618</v>
      </c>
      <c r="F6" s="162" t="s">
        <v>156</v>
      </c>
      <c r="G6" s="161"/>
      <c r="H6" s="124" t="s">
        <v>155</v>
      </c>
      <c r="I6" s="133" t="s">
        <v>10</v>
      </c>
    </row>
    <row r="7" spans="1:9" ht="14.25">
      <c r="A7" s="91"/>
      <c r="B7" s="34" t="s">
        <v>1585</v>
      </c>
      <c r="C7" s="53" t="s">
        <v>1537</v>
      </c>
      <c r="D7" s="54" t="s">
        <v>37</v>
      </c>
      <c r="E7" s="53" t="s">
        <v>1585</v>
      </c>
      <c r="F7" s="34" t="s">
        <v>1558</v>
      </c>
      <c r="G7" s="34" t="s">
        <v>186</v>
      </c>
      <c r="H7" s="53" t="s">
        <v>37</v>
      </c>
      <c r="I7" s="34" t="s">
        <v>1457</v>
      </c>
    </row>
    <row r="8" spans="1:9" ht="14.25">
      <c r="A8" s="91"/>
      <c r="B8" s="35"/>
      <c r="C8" s="102"/>
      <c r="D8" s="54"/>
      <c r="E8" s="102"/>
      <c r="F8" s="35"/>
      <c r="G8" s="34" t="s">
        <v>187</v>
      </c>
      <c r="H8" s="53" t="s">
        <v>45</v>
      </c>
      <c r="I8" s="34" t="s">
        <v>45</v>
      </c>
    </row>
    <row r="9" spans="1:9" ht="14.25">
      <c r="A9" s="147" t="s">
        <v>1546</v>
      </c>
      <c r="B9" s="72" t="s">
        <v>1591</v>
      </c>
      <c r="C9" s="121" t="s">
        <v>188</v>
      </c>
      <c r="D9" s="147" t="s">
        <v>1546</v>
      </c>
      <c r="E9" s="121" t="s">
        <v>1591</v>
      </c>
      <c r="F9" s="72" t="s">
        <v>1546</v>
      </c>
      <c r="G9" s="72" t="s">
        <v>189</v>
      </c>
      <c r="H9" s="121" t="s">
        <v>1624</v>
      </c>
      <c r="I9" s="72" t="s">
        <v>1546</v>
      </c>
    </row>
    <row r="10" spans="1:9" ht="14.25">
      <c r="A10" s="315" t="s">
        <v>190</v>
      </c>
      <c r="B10" s="72" t="s">
        <v>1595</v>
      </c>
      <c r="C10" s="121" t="s">
        <v>191</v>
      </c>
      <c r="D10" s="147" t="s">
        <v>1624</v>
      </c>
      <c r="E10" s="121" t="s">
        <v>1595</v>
      </c>
      <c r="F10" s="316" t="s">
        <v>192</v>
      </c>
      <c r="G10" s="72" t="s">
        <v>68</v>
      </c>
      <c r="H10" s="121" t="s">
        <v>1556</v>
      </c>
      <c r="I10" s="72" t="s">
        <v>1624</v>
      </c>
    </row>
    <row r="11" spans="1:9" ht="14.25">
      <c r="A11" s="91"/>
      <c r="B11" s="35"/>
      <c r="C11" s="102"/>
      <c r="D11" s="147" t="s">
        <v>1556</v>
      </c>
      <c r="E11" s="102"/>
      <c r="F11" s="72"/>
      <c r="G11" s="72" t="s">
        <v>193</v>
      </c>
      <c r="H11" s="121"/>
      <c r="I11" s="72" t="s">
        <v>1481</v>
      </c>
    </row>
    <row r="12" spans="1:9" ht="14.25">
      <c r="A12" s="24"/>
      <c r="B12" s="90"/>
      <c r="C12" s="131"/>
      <c r="D12" s="317" t="s">
        <v>194</v>
      </c>
      <c r="E12" s="131"/>
      <c r="F12" s="90"/>
      <c r="G12" s="90"/>
      <c r="H12" s="131"/>
      <c r="I12" s="316" t="s">
        <v>195</v>
      </c>
    </row>
    <row r="13" spans="1:9" ht="14.25">
      <c r="A13" s="512">
        <v>16</v>
      </c>
      <c r="B13" s="302">
        <v>15</v>
      </c>
      <c r="C13" s="523">
        <v>14</v>
      </c>
      <c r="D13" s="302">
        <v>13</v>
      </c>
      <c r="E13" s="302">
        <v>12</v>
      </c>
      <c r="F13" s="302">
        <v>11</v>
      </c>
      <c r="G13" s="302">
        <v>10</v>
      </c>
      <c r="H13" s="302">
        <v>9</v>
      </c>
      <c r="I13" s="302">
        <v>8</v>
      </c>
    </row>
    <row r="14" spans="1:9" ht="14.25">
      <c r="A14" s="283">
        <v>-1909.9</v>
      </c>
      <c r="B14" s="282">
        <v>815.6</v>
      </c>
      <c r="C14" s="289">
        <v>-2725.5</v>
      </c>
      <c r="D14" s="283">
        <v>27573.199999999997</v>
      </c>
      <c r="E14" s="391">
        <v>10315.9</v>
      </c>
      <c r="F14" s="282">
        <v>17257.3</v>
      </c>
      <c r="G14" s="34" t="s">
        <v>1644</v>
      </c>
      <c r="H14" s="282">
        <v>17257.3</v>
      </c>
      <c r="I14" s="391">
        <v>25663.3</v>
      </c>
    </row>
    <row r="15" spans="1:9" ht="14.25">
      <c r="A15" s="283">
        <v>13666.5</v>
      </c>
      <c r="B15" s="282">
        <v>11096.2</v>
      </c>
      <c r="C15" s="289">
        <v>2570.3</v>
      </c>
      <c r="D15" s="283">
        <v>24411.699999999997</v>
      </c>
      <c r="E15" s="391">
        <v>8326.9</v>
      </c>
      <c r="F15" s="282">
        <v>16084.8</v>
      </c>
      <c r="G15" s="34" t="s">
        <v>1644</v>
      </c>
      <c r="H15" s="282">
        <v>16084.8</v>
      </c>
      <c r="I15" s="391">
        <v>38078.2</v>
      </c>
    </row>
    <row r="16" spans="1:9" ht="14.25">
      <c r="A16" s="283">
        <v>29939.3</v>
      </c>
      <c r="B16" s="282">
        <v>19512.1</v>
      </c>
      <c r="C16" s="289">
        <v>10427.2</v>
      </c>
      <c r="D16" s="283">
        <v>19709.4</v>
      </c>
      <c r="E16" s="391">
        <v>6592.7</v>
      </c>
      <c r="F16" s="282">
        <v>13116.7</v>
      </c>
      <c r="G16" s="34" t="s">
        <v>1644</v>
      </c>
      <c r="H16" s="282">
        <v>13116.7</v>
      </c>
      <c r="I16" s="391">
        <v>49648.7</v>
      </c>
    </row>
    <row r="17" spans="1:9" ht="14.25">
      <c r="A17" s="283">
        <v>108016.8</v>
      </c>
      <c r="B17" s="282">
        <v>95288.5</v>
      </c>
      <c r="C17" s="289">
        <v>12728.3</v>
      </c>
      <c r="D17" s="283">
        <v>28223.2</v>
      </c>
      <c r="E17" s="391">
        <v>16583.9</v>
      </c>
      <c r="F17" s="282">
        <v>11639.3</v>
      </c>
      <c r="G17" s="34" t="s">
        <v>1644</v>
      </c>
      <c r="H17" s="282">
        <v>11639.3</v>
      </c>
      <c r="I17" s="391">
        <v>136240</v>
      </c>
    </row>
    <row r="18" spans="1:9" ht="14.25">
      <c r="A18" s="283">
        <v>133177.4</v>
      </c>
      <c r="B18" s="282">
        <v>116292</v>
      </c>
      <c r="C18" s="289">
        <v>16885.4</v>
      </c>
      <c r="D18" s="283">
        <v>22029.5</v>
      </c>
      <c r="E18" s="391">
        <v>10346.6</v>
      </c>
      <c r="F18" s="282">
        <v>11682.9</v>
      </c>
      <c r="G18" s="34" t="s">
        <v>1644</v>
      </c>
      <c r="H18" s="282">
        <v>11682.9</v>
      </c>
      <c r="I18" s="391">
        <v>155206.9</v>
      </c>
    </row>
    <row r="19" spans="1:9" ht="14.25">
      <c r="A19" s="283">
        <v>169643.6</v>
      </c>
      <c r="B19" s="282">
        <v>144445.5</v>
      </c>
      <c r="C19" s="289">
        <v>25198.1</v>
      </c>
      <c r="D19" s="283">
        <v>17259.800000000003</v>
      </c>
      <c r="E19" s="391">
        <v>5574.1</v>
      </c>
      <c r="F19" s="282">
        <v>11685.7</v>
      </c>
      <c r="G19" s="34" t="s">
        <v>1644</v>
      </c>
      <c r="H19" s="282">
        <v>11685.7</v>
      </c>
      <c r="I19" s="391">
        <v>186903.4</v>
      </c>
    </row>
    <row r="20" spans="1:9" ht="14.25" hidden="1">
      <c r="A20" s="283">
        <v>0</v>
      </c>
      <c r="D20" s="283">
        <v>0</v>
      </c>
      <c r="I20" s="391">
        <v>229702.3</v>
      </c>
    </row>
    <row r="21" spans="1:9" ht="14.25">
      <c r="A21" s="392">
        <v>212726.90000000002</v>
      </c>
      <c r="B21" s="342">
        <v>175257.1</v>
      </c>
      <c r="C21" s="426">
        <v>37469.8</v>
      </c>
      <c r="D21" s="392">
        <v>16969.2</v>
      </c>
      <c r="E21" s="425">
        <v>5283.5</v>
      </c>
      <c r="F21" s="425">
        <v>11685.7</v>
      </c>
      <c r="G21" s="311" t="s">
        <v>1644</v>
      </c>
      <c r="H21" s="342">
        <v>11685.7</v>
      </c>
      <c r="I21" s="280">
        <v>229702.3</v>
      </c>
    </row>
    <row r="22" spans="1:9" ht="14.25">
      <c r="A22" s="283"/>
      <c r="B22" s="372"/>
      <c r="C22" s="371"/>
      <c r="D22" s="283"/>
      <c r="E22" s="372"/>
      <c r="F22" s="372"/>
      <c r="G22" s="34" t="s">
        <v>1644</v>
      </c>
      <c r="H22" s="372"/>
      <c r="I22" s="282"/>
    </row>
    <row r="23" spans="1:9" ht="14.25">
      <c r="A23" s="283">
        <v>31537.1</v>
      </c>
      <c r="B23" s="282">
        <v>20381.1</v>
      </c>
      <c r="C23" s="289">
        <v>11156</v>
      </c>
      <c r="D23" s="283">
        <v>18460.2</v>
      </c>
      <c r="E23" s="391">
        <v>6462.6</v>
      </c>
      <c r="F23" s="282">
        <v>11997.6</v>
      </c>
      <c r="G23" s="34" t="s">
        <v>1644</v>
      </c>
      <c r="H23" s="282">
        <v>11997.6</v>
      </c>
      <c r="I23" s="391">
        <v>49997.3</v>
      </c>
    </row>
    <row r="24" spans="1:9" ht="14.25">
      <c r="A24" s="283">
        <v>32860.8</v>
      </c>
      <c r="B24" s="282">
        <v>21460</v>
      </c>
      <c r="C24" s="289">
        <v>11400.8</v>
      </c>
      <c r="D24" s="283">
        <v>19420.9</v>
      </c>
      <c r="E24" s="391">
        <v>7353.9</v>
      </c>
      <c r="F24" s="282">
        <v>12067</v>
      </c>
      <c r="G24" s="34" t="s">
        <v>1644</v>
      </c>
      <c r="H24" s="282">
        <v>12067</v>
      </c>
      <c r="I24" s="391">
        <v>52281.7</v>
      </c>
    </row>
    <row r="25" spans="1:9" ht="14.25">
      <c r="A25" s="283">
        <v>36047</v>
      </c>
      <c r="B25" s="282">
        <v>23656.9</v>
      </c>
      <c r="C25" s="289">
        <v>12390.1</v>
      </c>
      <c r="D25" s="283">
        <v>18730.9</v>
      </c>
      <c r="E25" s="391">
        <v>7653.6</v>
      </c>
      <c r="F25" s="282">
        <v>11077.3</v>
      </c>
      <c r="G25" s="34" t="s">
        <v>1644</v>
      </c>
      <c r="H25" s="282">
        <v>11077.3</v>
      </c>
      <c r="I25" s="391">
        <v>54777.9</v>
      </c>
    </row>
    <row r="26" spans="1:9" ht="14.25">
      <c r="A26" s="283">
        <v>108016.8</v>
      </c>
      <c r="B26" s="282">
        <v>95288.5</v>
      </c>
      <c r="C26" s="289">
        <v>12728.3</v>
      </c>
      <c r="D26" s="283">
        <v>28223.2</v>
      </c>
      <c r="E26" s="391">
        <v>16583.9</v>
      </c>
      <c r="F26" s="282">
        <v>11639.3</v>
      </c>
      <c r="G26" s="34" t="s">
        <v>1644</v>
      </c>
      <c r="H26" s="282">
        <v>11639.3</v>
      </c>
      <c r="I26" s="391">
        <v>136240</v>
      </c>
    </row>
    <row r="27" spans="1:9" ht="14.25">
      <c r="A27" s="283"/>
      <c r="B27" s="282"/>
      <c r="C27" s="289"/>
      <c r="D27" s="283"/>
      <c r="E27" s="282"/>
      <c r="F27" s="282"/>
      <c r="G27" s="34"/>
      <c r="H27" s="282"/>
      <c r="I27" s="282"/>
    </row>
    <row r="28" spans="1:9" ht="14.25">
      <c r="A28" s="283">
        <v>106286</v>
      </c>
      <c r="B28" s="282">
        <v>93089</v>
      </c>
      <c r="C28" s="289">
        <v>13197</v>
      </c>
      <c r="D28" s="283">
        <v>30670.1</v>
      </c>
      <c r="E28" s="391">
        <v>19070.3</v>
      </c>
      <c r="F28" s="282">
        <v>11599.8</v>
      </c>
      <c r="G28" s="34" t="s">
        <v>1644</v>
      </c>
      <c r="H28" s="282">
        <v>11599.8</v>
      </c>
      <c r="I28" s="391">
        <v>136956.1</v>
      </c>
    </row>
    <row r="29" spans="1:9" ht="14.25">
      <c r="A29" s="283">
        <v>115935.2</v>
      </c>
      <c r="B29" s="282">
        <v>100780.9</v>
      </c>
      <c r="C29" s="289">
        <v>15154.3</v>
      </c>
      <c r="D29" s="283">
        <v>24597.4</v>
      </c>
      <c r="E29" s="391">
        <v>12791.3</v>
      </c>
      <c r="F29" s="282">
        <v>11806.1</v>
      </c>
      <c r="G29" s="34" t="s">
        <v>1644</v>
      </c>
      <c r="H29" s="282">
        <v>11806.1</v>
      </c>
      <c r="I29" s="391">
        <v>140532.6</v>
      </c>
    </row>
    <row r="30" spans="1:9" ht="14.25">
      <c r="A30" s="283">
        <v>127610.1</v>
      </c>
      <c r="B30" s="282">
        <v>110244.5</v>
      </c>
      <c r="C30" s="289">
        <v>17365.6</v>
      </c>
      <c r="D30" s="283">
        <v>21997.4</v>
      </c>
      <c r="E30" s="391">
        <v>10086.7</v>
      </c>
      <c r="F30" s="282">
        <v>11910.7</v>
      </c>
      <c r="G30" s="34" t="s">
        <v>1644</v>
      </c>
      <c r="H30" s="282">
        <v>11910.7</v>
      </c>
      <c r="I30" s="391">
        <v>149607.5</v>
      </c>
    </row>
    <row r="31" spans="1:9" ht="14.25">
      <c r="A31" s="283">
        <v>133177.4</v>
      </c>
      <c r="B31" s="282">
        <v>116292</v>
      </c>
      <c r="C31" s="289">
        <v>16885.4</v>
      </c>
      <c r="D31" s="283">
        <v>22029.5</v>
      </c>
      <c r="E31" s="391">
        <v>10346.6</v>
      </c>
      <c r="F31" s="282">
        <v>11682.9</v>
      </c>
      <c r="G31" s="34" t="s">
        <v>1644</v>
      </c>
      <c r="H31" s="282">
        <v>11682.9</v>
      </c>
      <c r="I31" s="391">
        <v>155206.9</v>
      </c>
    </row>
    <row r="32" spans="1:9" ht="14.25">
      <c r="A32" s="283"/>
      <c r="B32" s="282"/>
      <c r="C32" s="289"/>
      <c r="D32" s="283"/>
      <c r="E32" s="282"/>
      <c r="F32" s="282"/>
      <c r="G32" s="34"/>
      <c r="H32" s="282"/>
      <c r="I32" s="282"/>
    </row>
    <row r="33" spans="1:9" ht="14.25">
      <c r="A33" s="283">
        <v>136837</v>
      </c>
      <c r="B33" s="282">
        <v>120203.6</v>
      </c>
      <c r="C33" s="289">
        <v>16633.4</v>
      </c>
      <c r="D33" s="283">
        <v>23329.3</v>
      </c>
      <c r="E33" s="391">
        <v>11455.4</v>
      </c>
      <c r="F33" s="282">
        <v>11873.9</v>
      </c>
      <c r="G33" s="34" t="s">
        <v>1644</v>
      </c>
      <c r="H33" s="282">
        <v>11873.9</v>
      </c>
      <c r="I33" s="391">
        <v>160166.3</v>
      </c>
    </row>
    <row r="34" spans="1:9" ht="14.25">
      <c r="A34" s="283">
        <v>136441.3</v>
      </c>
      <c r="B34" s="282">
        <v>119832.4</v>
      </c>
      <c r="C34" s="289">
        <v>16608.9</v>
      </c>
      <c r="D34" s="283">
        <v>24445.6</v>
      </c>
      <c r="E34" s="391">
        <v>12483.2</v>
      </c>
      <c r="F34" s="282">
        <v>11962.4</v>
      </c>
      <c r="G34" s="34" t="s">
        <v>1644</v>
      </c>
      <c r="H34" s="282">
        <v>11962.4</v>
      </c>
      <c r="I34" s="391">
        <v>160886.9</v>
      </c>
    </row>
    <row r="35" spans="1:9" ht="14.25">
      <c r="A35" s="283">
        <v>136540.9</v>
      </c>
      <c r="B35" s="282">
        <v>118717.7</v>
      </c>
      <c r="C35" s="289">
        <v>17823.2</v>
      </c>
      <c r="D35" s="283">
        <v>22771.2</v>
      </c>
      <c r="E35" s="391">
        <v>10789.7</v>
      </c>
      <c r="F35" s="282">
        <v>11981.5</v>
      </c>
      <c r="G35" s="34" t="s">
        <v>1644</v>
      </c>
      <c r="H35" s="282">
        <v>11981.5</v>
      </c>
      <c r="I35" s="391">
        <v>159312.1</v>
      </c>
    </row>
    <row r="36" spans="1:9" ht="14.25">
      <c r="A36" s="283">
        <v>140014.3</v>
      </c>
      <c r="B36" s="282">
        <v>122506.5</v>
      </c>
      <c r="C36" s="289">
        <v>17507.8</v>
      </c>
      <c r="D36" s="283">
        <v>21398.2</v>
      </c>
      <c r="E36" s="391">
        <v>9189.2</v>
      </c>
      <c r="F36" s="282">
        <v>12209</v>
      </c>
      <c r="G36" s="34" t="s">
        <v>1644</v>
      </c>
      <c r="H36" s="282">
        <v>12209</v>
      </c>
      <c r="I36" s="391">
        <v>161412.5</v>
      </c>
    </row>
    <row r="37" spans="1:9" ht="14.25">
      <c r="A37" s="283">
        <v>146067.5</v>
      </c>
      <c r="B37" s="282">
        <v>128235.5</v>
      </c>
      <c r="C37" s="289">
        <v>17832</v>
      </c>
      <c r="D37" s="283">
        <v>20700.1</v>
      </c>
      <c r="E37" s="391">
        <v>8628.9</v>
      </c>
      <c r="F37" s="282">
        <v>12071.2</v>
      </c>
      <c r="G37" s="34" t="s">
        <v>1644</v>
      </c>
      <c r="H37" s="282">
        <v>12071.2</v>
      </c>
      <c r="I37" s="282">
        <v>166767.6</v>
      </c>
    </row>
    <row r="38" spans="1:9" ht="14.25">
      <c r="A38" s="283">
        <v>146649</v>
      </c>
      <c r="B38" s="282">
        <v>126334.3</v>
      </c>
      <c r="C38" s="289">
        <v>20314.7</v>
      </c>
      <c r="D38" s="283">
        <v>26732.2</v>
      </c>
      <c r="E38" s="391">
        <v>14609.6</v>
      </c>
      <c r="F38" s="282">
        <v>12122.6</v>
      </c>
      <c r="G38" s="34" t="s">
        <v>1644</v>
      </c>
      <c r="H38" s="282">
        <v>12122.6</v>
      </c>
      <c r="I38" s="391">
        <v>173381.2</v>
      </c>
    </row>
    <row r="39" spans="1:9" ht="14.25">
      <c r="A39" s="283">
        <v>149756.3</v>
      </c>
      <c r="B39" s="282">
        <v>129815.2</v>
      </c>
      <c r="C39" s="289">
        <v>19941.1</v>
      </c>
      <c r="D39" s="283">
        <v>25118.199999999997</v>
      </c>
      <c r="E39" s="391">
        <v>12995.4</v>
      </c>
      <c r="F39" s="282">
        <v>12122.8</v>
      </c>
      <c r="G39" s="34" t="s">
        <v>1644</v>
      </c>
      <c r="H39" s="282">
        <v>12122.8</v>
      </c>
      <c r="I39" s="391">
        <v>174874.5</v>
      </c>
    </row>
    <row r="40" spans="1:9" ht="14.25">
      <c r="A40" s="283">
        <v>151320.30000000002</v>
      </c>
      <c r="B40" s="282">
        <v>130759.6</v>
      </c>
      <c r="C40" s="289">
        <v>20560.7</v>
      </c>
      <c r="D40" s="283">
        <v>24936.199999999997</v>
      </c>
      <c r="E40" s="391">
        <v>12811.4</v>
      </c>
      <c r="F40" s="282">
        <v>12124.8</v>
      </c>
      <c r="G40" s="34" t="s">
        <v>1644</v>
      </c>
      <c r="H40" s="282">
        <v>12124.8</v>
      </c>
      <c r="I40" s="391">
        <v>176256.5</v>
      </c>
    </row>
    <row r="41" spans="1:9" ht="14.25">
      <c r="A41" s="283">
        <v>154618.90000000002</v>
      </c>
      <c r="B41" s="282">
        <v>134306.2</v>
      </c>
      <c r="C41" s="289">
        <v>20312.7</v>
      </c>
      <c r="D41" s="283">
        <v>18192.6</v>
      </c>
      <c r="E41" s="391">
        <v>6219.4</v>
      </c>
      <c r="F41" s="282">
        <v>11973.2</v>
      </c>
      <c r="G41" s="34" t="s">
        <v>1644</v>
      </c>
      <c r="H41" s="282">
        <v>11973.2</v>
      </c>
      <c r="I41" s="391">
        <v>172811.5</v>
      </c>
    </row>
    <row r="42" spans="1:9" ht="14.25">
      <c r="A42" s="283">
        <v>160382.2</v>
      </c>
      <c r="B42" s="282">
        <v>140324.5</v>
      </c>
      <c r="C42" s="289">
        <v>20057.7</v>
      </c>
      <c r="D42" s="283">
        <v>18350.6</v>
      </c>
      <c r="E42" s="391">
        <v>6350</v>
      </c>
      <c r="F42" s="282">
        <v>12000.6</v>
      </c>
      <c r="G42" s="34" t="s">
        <v>1644</v>
      </c>
      <c r="H42" s="282">
        <v>12000.6</v>
      </c>
      <c r="I42" s="391">
        <v>178732.8</v>
      </c>
    </row>
    <row r="43" spans="1:9" ht="14.25">
      <c r="A43" s="283">
        <v>161636.2</v>
      </c>
      <c r="B43" s="282">
        <v>141630.6</v>
      </c>
      <c r="C43" s="289">
        <v>20005.6</v>
      </c>
      <c r="D43" s="283">
        <v>17801.5</v>
      </c>
      <c r="E43" s="391">
        <v>5984.2</v>
      </c>
      <c r="F43" s="282">
        <v>11817.3</v>
      </c>
      <c r="G43" s="34" t="s">
        <v>1644</v>
      </c>
      <c r="H43" s="282">
        <v>11817.3</v>
      </c>
      <c r="I43" s="391">
        <v>179437.7</v>
      </c>
    </row>
    <row r="44" spans="1:9" ht="14.25">
      <c r="A44" s="283">
        <v>169643.6</v>
      </c>
      <c r="B44" s="282">
        <v>144445.5</v>
      </c>
      <c r="C44" s="289">
        <v>25198.1</v>
      </c>
      <c r="D44" s="283">
        <v>17259.800000000003</v>
      </c>
      <c r="E44" s="391">
        <v>5574.1</v>
      </c>
      <c r="F44" s="282">
        <v>11685.7</v>
      </c>
      <c r="G44" s="34" t="s">
        <v>1644</v>
      </c>
      <c r="H44" s="282">
        <v>11685.7</v>
      </c>
      <c r="I44" s="282">
        <v>186903.4</v>
      </c>
    </row>
    <row r="45" spans="1:9" ht="14.25" hidden="1">
      <c r="A45" s="14"/>
      <c r="B45" s="7"/>
      <c r="C45" s="15"/>
      <c r="D45" s="14">
        <v>0</v>
      </c>
      <c r="E45" s="7"/>
      <c r="F45" s="7"/>
      <c r="G45" s="7"/>
      <c r="H45" s="7"/>
      <c r="I45" s="7"/>
    </row>
    <row r="46" spans="1:9" ht="14.25" hidden="1">
      <c r="A46" s="14"/>
      <c r="B46" s="7"/>
      <c r="C46" s="15"/>
      <c r="D46" s="14">
        <v>0</v>
      </c>
      <c r="E46" s="7"/>
      <c r="F46" s="7"/>
      <c r="G46" s="7"/>
      <c r="H46" s="7"/>
      <c r="I46" s="7"/>
    </row>
    <row r="47" spans="1:9" ht="14.25">
      <c r="A47" s="10"/>
      <c r="B47" s="9"/>
      <c r="C47" s="23"/>
      <c r="D47" s="9"/>
      <c r="E47" s="9"/>
      <c r="F47" s="9"/>
      <c r="G47" s="9"/>
      <c r="H47" s="9"/>
      <c r="I47" s="9"/>
    </row>
    <row r="48" ht="8.25" customHeight="1"/>
    <row r="49" ht="14.25">
      <c r="A49" s="211" t="s">
        <v>196</v>
      </c>
    </row>
  </sheetData>
  <sheetProtection/>
  <printOptions horizontalCentered="1"/>
  <pageMargins left="0.3937007874015748" right="0.4724409448818898" top="0.1968503937007874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&amp;"Arial,Regular"19&amp;"Arabic Transparent,Regular" 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2:J30"/>
  <sheetViews>
    <sheetView showGridLines="0" rightToLeft="1" view="pageBreakPreview" zoomScale="60" zoomScaleNormal="7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9.00390625" style="946" customWidth="1"/>
    <col min="2" max="2" width="3.00390625" style="946" customWidth="1"/>
    <col min="3" max="8" width="9.00390625" style="946" customWidth="1"/>
    <col min="9" max="9" width="3.00390625" style="946" customWidth="1"/>
    <col min="10" max="16384" width="9.00390625" style="946" customWidth="1"/>
  </cols>
  <sheetData>
    <row r="12" spans="9:10" ht="15.75" customHeight="1" thickBot="1">
      <c r="I12" s="949"/>
      <c r="J12" s="949"/>
    </row>
    <row r="13" spans="2:10" ht="15.75" customHeight="1">
      <c r="B13" s="1396"/>
      <c r="C13" s="1397"/>
      <c r="D13" s="1397"/>
      <c r="E13" s="1397"/>
      <c r="F13" s="1397"/>
      <c r="G13" s="1397"/>
      <c r="H13" s="1397"/>
      <c r="I13" s="1398"/>
      <c r="J13" s="949"/>
    </row>
    <row r="14" spans="2:9" ht="15.75" customHeight="1">
      <c r="B14" s="1399"/>
      <c r="C14" s="1400" t="s">
        <v>2214</v>
      </c>
      <c r="D14" s="1300"/>
      <c r="E14" s="1300"/>
      <c r="F14" s="1300"/>
      <c r="G14" s="1300"/>
      <c r="H14" s="1300"/>
      <c r="I14" s="1401"/>
    </row>
    <row r="15" spans="2:9" ht="15.75" customHeight="1">
      <c r="B15" s="1399"/>
      <c r="C15" s="1400" t="s">
        <v>2215</v>
      </c>
      <c r="D15" s="1300"/>
      <c r="E15" s="1300"/>
      <c r="F15" s="1300"/>
      <c r="G15" s="1300"/>
      <c r="H15" s="1300"/>
      <c r="I15" s="1401"/>
    </row>
    <row r="16" spans="2:9" ht="15.75" customHeight="1" hidden="1">
      <c r="B16" s="1396"/>
      <c r="C16" s="1350"/>
      <c r="D16" s="949"/>
      <c r="E16" s="949"/>
      <c r="F16" s="949"/>
      <c r="G16" s="949"/>
      <c r="H16" s="949"/>
      <c r="I16" s="1398"/>
    </row>
    <row r="17" spans="2:9" ht="15.75" customHeight="1" hidden="1">
      <c r="B17" s="1396"/>
      <c r="C17" s="949"/>
      <c r="D17" s="949"/>
      <c r="E17" s="949"/>
      <c r="F17" s="949"/>
      <c r="G17" s="949"/>
      <c r="H17" s="949"/>
      <c r="I17" s="1398"/>
    </row>
    <row r="18" spans="2:9" ht="15.75" customHeight="1">
      <c r="B18" s="1396"/>
      <c r="C18" s="949"/>
      <c r="D18" s="949"/>
      <c r="E18" s="949"/>
      <c r="F18" s="949"/>
      <c r="G18" s="949"/>
      <c r="H18" s="949"/>
      <c r="I18" s="1398"/>
    </row>
    <row r="19" spans="2:9" ht="15.75" customHeight="1">
      <c r="B19" s="1396"/>
      <c r="C19" s="1047" t="s">
        <v>2216</v>
      </c>
      <c r="D19" s="949"/>
      <c r="E19" s="949"/>
      <c r="F19" s="949"/>
      <c r="G19" s="949"/>
      <c r="H19" s="949"/>
      <c r="I19" s="1398"/>
    </row>
    <row r="20" spans="2:9" ht="15.75" customHeight="1">
      <c r="B20" s="1396"/>
      <c r="C20" s="949"/>
      <c r="D20" s="1402" t="s">
        <v>2217</v>
      </c>
      <c r="E20" s="1350" t="s">
        <v>2218</v>
      </c>
      <c r="F20" s="949"/>
      <c r="G20" s="949"/>
      <c r="H20" s="949"/>
      <c r="I20" s="1398"/>
    </row>
    <row r="21" spans="2:9" ht="15.75" customHeight="1">
      <c r="B21" s="1396"/>
      <c r="C21" s="949"/>
      <c r="D21" s="1402" t="s">
        <v>2219</v>
      </c>
      <c r="E21" s="1350" t="s">
        <v>2220</v>
      </c>
      <c r="F21" s="949"/>
      <c r="G21" s="949"/>
      <c r="H21" s="949"/>
      <c r="I21" s="1398"/>
    </row>
    <row r="22" spans="2:9" ht="15.75" customHeight="1">
      <c r="B22" s="1396"/>
      <c r="C22" s="949"/>
      <c r="D22" s="1402" t="s">
        <v>2221</v>
      </c>
      <c r="E22" s="1350" t="s">
        <v>2222</v>
      </c>
      <c r="F22" s="949"/>
      <c r="G22" s="949"/>
      <c r="H22" s="949"/>
      <c r="I22" s="1398"/>
    </row>
    <row r="23" spans="2:9" ht="15.75" customHeight="1">
      <c r="B23" s="1396"/>
      <c r="C23" s="949"/>
      <c r="D23" s="1402" t="s">
        <v>2223</v>
      </c>
      <c r="E23" s="1350" t="s">
        <v>2224</v>
      </c>
      <c r="F23" s="949"/>
      <c r="G23" s="949"/>
      <c r="H23" s="949"/>
      <c r="I23" s="1398"/>
    </row>
    <row r="24" spans="2:9" ht="15.75" customHeight="1">
      <c r="B24" s="1396"/>
      <c r="C24" s="949"/>
      <c r="D24" s="1402" t="s">
        <v>2225</v>
      </c>
      <c r="E24" s="1350" t="s">
        <v>2226</v>
      </c>
      <c r="F24" s="949"/>
      <c r="G24" s="949"/>
      <c r="H24" s="949"/>
      <c r="I24" s="1398"/>
    </row>
    <row r="25" spans="2:9" ht="15.75" customHeight="1">
      <c r="B25" s="1396"/>
      <c r="C25" s="949"/>
      <c r="D25" s="1402"/>
      <c r="E25" s="1350"/>
      <c r="F25" s="949"/>
      <c r="G25" s="949"/>
      <c r="H25" s="949"/>
      <c r="I25" s="1398"/>
    </row>
    <row r="26" spans="2:9" ht="15.75" customHeight="1">
      <c r="B26" s="1396"/>
      <c r="C26" s="949"/>
      <c r="F26" s="949"/>
      <c r="G26" s="949"/>
      <c r="H26" s="949"/>
      <c r="I26" s="1398"/>
    </row>
    <row r="27" spans="2:9" ht="15.75" customHeight="1">
      <c r="B27" s="1403"/>
      <c r="C27" s="1400" t="s">
        <v>2227</v>
      </c>
      <c r="D27" s="949"/>
      <c r="E27" s="949"/>
      <c r="F27" s="949"/>
      <c r="G27" s="949"/>
      <c r="H27" s="949"/>
      <c r="I27" s="1398"/>
    </row>
    <row r="28" spans="2:9" ht="15.75" customHeight="1">
      <c r="B28" s="1396"/>
      <c r="C28" s="1400" t="s">
        <v>2228</v>
      </c>
      <c r="D28" s="949"/>
      <c r="E28" s="949"/>
      <c r="F28" s="949"/>
      <c r="G28" s="949"/>
      <c r="H28" s="949"/>
      <c r="I28" s="1398"/>
    </row>
    <row r="29" spans="2:9" ht="15.75" customHeight="1">
      <c r="B29" s="1396"/>
      <c r="C29" s="1400" t="s">
        <v>2229</v>
      </c>
      <c r="D29" s="949"/>
      <c r="E29" s="949"/>
      <c r="F29" s="949"/>
      <c r="G29" s="949"/>
      <c r="H29" s="949"/>
      <c r="I29" s="1398"/>
    </row>
    <row r="30" spans="2:10" ht="15.75" customHeight="1" thickBot="1">
      <c r="B30" s="1396"/>
      <c r="C30" s="1404"/>
      <c r="D30" s="1404"/>
      <c r="E30" s="1404"/>
      <c r="F30" s="1404"/>
      <c r="G30" s="1404"/>
      <c r="H30" s="1404"/>
      <c r="I30" s="1398"/>
      <c r="J30" s="94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4" width="8.375" style="0" customWidth="1"/>
    <col min="5" max="5" width="8.625" style="0" customWidth="1"/>
    <col min="6" max="6" width="10.00390625" style="0" customWidth="1"/>
    <col min="7" max="7" width="8.50390625" style="0" customWidth="1"/>
    <col min="9" max="9" width="8.25390625" style="0" customWidth="1"/>
  </cols>
  <sheetData>
    <row r="1" spans="1:7" ht="16.5">
      <c r="A1" s="635"/>
      <c r="G1" s="286" t="s">
        <v>197</v>
      </c>
    </row>
    <row r="2" spans="5:6" ht="16.5">
      <c r="E2" s="286" t="s">
        <v>198</v>
      </c>
      <c r="F2" s="285" t="s">
        <v>199</v>
      </c>
    </row>
    <row r="3" ht="15.75">
      <c r="I3" s="271" t="s">
        <v>200</v>
      </c>
    </row>
    <row r="4" ht="15.75">
      <c r="H4" s="287" t="s">
        <v>201</v>
      </c>
    </row>
    <row r="6" spans="1:10" ht="14.25">
      <c r="A6" s="20"/>
      <c r="B6" s="19"/>
      <c r="C6" s="18"/>
      <c r="D6" s="127"/>
      <c r="E6" s="127" t="s">
        <v>202</v>
      </c>
      <c r="F6" s="127" t="s">
        <v>203</v>
      </c>
      <c r="G6" s="127" t="s">
        <v>37</v>
      </c>
      <c r="H6" s="127" t="s">
        <v>99</v>
      </c>
      <c r="I6" s="127" t="s">
        <v>1526</v>
      </c>
      <c r="J6" s="51" t="s">
        <v>1524</v>
      </c>
    </row>
    <row r="7" spans="1:10" ht="14.25">
      <c r="A7" s="14"/>
      <c r="B7" s="7"/>
      <c r="C7" s="15"/>
      <c r="D7" s="34" t="s">
        <v>41</v>
      </c>
      <c r="E7" s="34" t="s">
        <v>48</v>
      </c>
      <c r="F7" s="34" t="s">
        <v>204</v>
      </c>
      <c r="G7" s="34" t="s">
        <v>45</v>
      </c>
      <c r="H7" s="34" t="s">
        <v>1619</v>
      </c>
      <c r="I7" s="34" t="s">
        <v>1533</v>
      </c>
      <c r="J7" s="53" t="s">
        <v>205</v>
      </c>
    </row>
    <row r="8" spans="1:10" ht="14.25">
      <c r="A8" s="14"/>
      <c r="B8" s="7"/>
      <c r="C8" s="15"/>
      <c r="D8" s="35"/>
      <c r="E8" s="35"/>
      <c r="F8" s="35"/>
      <c r="G8" s="35"/>
      <c r="H8" s="34" t="s">
        <v>1622</v>
      </c>
      <c r="I8" s="35"/>
      <c r="J8" s="102"/>
    </row>
    <row r="9" spans="1:10" ht="14.25">
      <c r="A9" s="14"/>
      <c r="B9" s="34" t="s">
        <v>13</v>
      </c>
      <c r="C9" s="15"/>
      <c r="D9" s="72" t="s">
        <v>1483</v>
      </c>
      <c r="E9" s="72" t="s">
        <v>206</v>
      </c>
      <c r="F9" s="72" t="s">
        <v>113</v>
      </c>
      <c r="G9" s="72" t="s">
        <v>1624</v>
      </c>
      <c r="H9" s="72" t="s">
        <v>110</v>
      </c>
      <c r="I9" s="72" t="s">
        <v>1542</v>
      </c>
      <c r="J9" s="121" t="s">
        <v>1546</v>
      </c>
    </row>
    <row r="10" spans="1:10" ht="14.25">
      <c r="A10" s="14"/>
      <c r="B10" s="278" t="s">
        <v>17</v>
      </c>
      <c r="C10" s="15"/>
      <c r="D10" s="72"/>
      <c r="E10" s="278" t="s">
        <v>115</v>
      </c>
      <c r="F10" s="72" t="s">
        <v>207</v>
      </c>
      <c r="G10" s="72" t="s">
        <v>1556</v>
      </c>
      <c r="H10" s="72" t="s">
        <v>208</v>
      </c>
      <c r="I10" s="72" t="s">
        <v>116</v>
      </c>
      <c r="J10" s="121" t="s">
        <v>209</v>
      </c>
    </row>
    <row r="11" spans="1:10" ht="14.25">
      <c r="A11" s="14"/>
      <c r="B11" s="236" t="s">
        <v>1480</v>
      </c>
      <c r="C11" s="15"/>
      <c r="D11" s="72"/>
      <c r="E11" s="72"/>
      <c r="F11" s="72" t="s">
        <v>210</v>
      </c>
      <c r="G11" s="72"/>
      <c r="H11" s="72" t="s">
        <v>1628</v>
      </c>
      <c r="I11" s="72"/>
      <c r="J11" s="121"/>
    </row>
    <row r="12" spans="1:10" ht="14.25">
      <c r="A12" s="14"/>
      <c r="B12" s="7"/>
      <c r="C12" s="15"/>
      <c r="D12" s="90"/>
      <c r="E12" s="90"/>
      <c r="F12" s="90"/>
      <c r="G12" s="90"/>
      <c r="H12" s="263" t="s">
        <v>1631</v>
      </c>
      <c r="I12" s="263"/>
      <c r="J12" s="264"/>
    </row>
    <row r="13" spans="1:10" ht="14.25">
      <c r="A13" s="10"/>
      <c r="B13" s="9"/>
      <c r="C13" s="23"/>
      <c r="D13" s="62">
        <v>1</v>
      </c>
      <c r="E13" s="62">
        <v>2</v>
      </c>
      <c r="F13" s="62">
        <v>3</v>
      </c>
      <c r="G13" s="62">
        <v>4</v>
      </c>
      <c r="H13" s="62">
        <v>5</v>
      </c>
      <c r="I13" s="62">
        <v>6</v>
      </c>
      <c r="J13" s="508">
        <v>7</v>
      </c>
    </row>
    <row r="14" spans="1:10" ht="14.25">
      <c r="A14" s="32"/>
      <c r="B14" s="657">
        <v>1990</v>
      </c>
      <c r="C14" s="658"/>
      <c r="D14" s="456">
        <v>61967.1</v>
      </c>
      <c r="E14" s="456">
        <v>6771.4</v>
      </c>
      <c r="F14" s="456">
        <v>13165.7</v>
      </c>
      <c r="G14" s="456">
        <v>10315.9</v>
      </c>
      <c r="H14" s="456">
        <v>18770.1</v>
      </c>
      <c r="I14" s="456">
        <v>162.8</v>
      </c>
      <c r="J14" s="619">
        <v>111152.99999999999</v>
      </c>
    </row>
    <row r="15" spans="1:10" ht="14.25">
      <c r="A15" s="14"/>
      <c r="B15" s="657">
        <v>1991</v>
      </c>
      <c r="C15" s="659"/>
      <c r="D15" s="456">
        <v>77065.9</v>
      </c>
      <c r="E15" s="456">
        <v>7020.5</v>
      </c>
      <c r="F15" s="456">
        <v>16103.6</v>
      </c>
      <c r="G15" s="456">
        <v>8326.9</v>
      </c>
      <c r="H15" s="456">
        <v>27889.7</v>
      </c>
      <c r="I15" s="479">
        <v>65</v>
      </c>
      <c r="J15" s="619">
        <v>136471.6</v>
      </c>
    </row>
    <row r="16" spans="1:10" ht="14.25">
      <c r="A16" s="21"/>
      <c r="B16" s="657">
        <v>1992</v>
      </c>
      <c r="C16" s="660"/>
      <c r="D16" s="479">
        <v>95893</v>
      </c>
      <c r="E16" s="456">
        <v>7864.3</v>
      </c>
      <c r="F16" s="456">
        <v>18656.9</v>
      </c>
      <c r="G16" s="456">
        <v>6592.7</v>
      </c>
      <c r="H16" s="456">
        <v>51670.8</v>
      </c>
      <c r="I16" s="479">
        <v>45</v>
      </c>
      <c r="J16" s="619">
        <v>180722.7</v>
      </c>
    </row>
    <row r="17" spans="1:10" ht="14.25">
      <c r="A17" s="21"/>
      <c r="B17" s="657">
        <v>1993</v>
      </c>
      <c r="C17" s="660"/>
      <c r="D17" s="479">
        <v>124358.9</v>
      </c>
      <c r="E17" s="456">
        <v>9403.6</v>
      </c>
      <c r="F17" s="456">
        <v>30118.5</v>
      </c>
      <c r="G17" s="456">
        <v>16583.9</v>
      </c>
      <c r="H17" s="456">
        <v>72085.8</v>
      </c>
      <c r="I17" s="456">
        <v>238.9</v>
      </c>
      <c r="J17" s="501">
        <v>252789.6</v>
      </c>
    </row>
    <row r="18" spans="1:10" ht="14.25">
      <c r="A18" s="21"/>
      <c r="B18" s="657">
        <v>1994</v>
      </c>
      <c r="C18" s="660"/>
      <c r="D18" s="479">
        <v>146266.8</v>
      </c>
      <c r="E18" s="479">
        <v>10649.3</v>
      </c>
      <c r="F18" s="479">
        <v>24408</v>
      </c>
      <c r="G18" s="456">
        <v>10346.6</v>
      </c>
      <c r="H18" s="456">
        <v>91758.4</v>
      </c>
      <c r="I18" s="456">
        <v>178.9</v>
      </c>
      <c r="J18" s="619">
        <v>283608</v>
      </c>
    </row>
    <row r="19" spans="1:10" ht="14.25">
      <c r="A19" s="21"/>
      <c r="B19" s="661">
        <v>1995</v>
      </c>
      <c r="C19" s="660"/>
      <c r="D19" s="479">
        <v>163457.2</v>
      </c>
      <c r="E19" s="479">
        <v>12342.8</v>
      </c>
      <c r="F19" s="456">
        <v>26706.3</v>
      </c>
      <c r="G19" s="456">
        <v>5574.1</v>
      </c>
      <c r="H19" s="456">
        <v>105729.7</v>
      </c>
      <c r="I19" s="456">
        <v>139.2</v>
      </c>
      <c r="J19" s="501">
        <v>313949.3</v>
      </c>
    </row>
    <row r="20" spans="1:10" ht="14.25">
      <c r="A20" s="484"/>
      <c r="B20" s="662" t="s">
        <v>1413</v>
      </c>
      <c r="C20" s="663"/>
      <c r="D20" s="591">
        <v>179185.5</v>
      </c>
      <c r="E20" s="591">
        <v>11067</v>
      </c>
      <c r="F20" s="482">
        <v>27180.7</v>
      </c>
      <c r="G20" s="482">
        <v>5289.7</v>
      </c>
      <c r="H20" s="482">
        <v>123084.6</v>
      </c>
      <c r="I20" s="482">
        <v>293.8</v>
      </c>
      <c r="J20" s="664">
        <v>346101.3</v>
      </c>
    </row>
    <row r="21" spans="1:10" ht="14.25">
      <c r="A21" s="14"/>
      <c r="B21" s="661">
        <v>1993</v>
      </c>
      <c r="C21" s="649"/>
      <c r="D21" s="665"/>
      <c r="E21" s="665"/>
      <c r="F21" s="665"/>
      <c r="G21" s="665"/>
      <c r="H21" s="665"/>
      <c r="I21" s="665"/>
      <c r="J21" s="492"/>
    </row>
    <row r="22" spans="1:10" ht="14.25">
      <c r="A22" s="177" t="s">
        <v>1494</v>
      </c>
      <c r="B22" s="630"/>
      <c r="C22" s="666" t="s">
        <v>1495</v>
      </c>
      <c r="D22" s="479">
        <v>96437.8</v>
      </c>
      <c r="E22" s="479">
        <v>6164.7</v>
      </c>
      <c r="F22" s="456">
        <v>18836.5</v>
      </c>
      <c r="G22" s="456">
        <v>6462.6</v>
      </c>
      <c r="H22" s="456">
        <v>53360.7</v>
      </c>
      <c r="I22" s="456">
        <v>45</v>
      </c>
      <c r="J22" s="501">
        <v>181307.3</v>
      </c>
    </row>
    <row r="23" spans="1:10" ht="14.25">
      <c r="A23" s="177" t="s">
        <v>1496</v>
      </c>
      <c r="B23" s="630"/>
      <c r="C23" s="666" t="s">
        <v>1497</v>
      </c>
      <c r="D23" s="479">
        <v>100510.9</v>
      </c>
      <c r="E23" s="479">
        <v>6805.3</v>
      </c>
      <c r="F23" s="456">
        <v>17718.9</v>
      </c>
      <c r="G23" s="456">
        <v>7353.9</v>
      </c>
      <c r="H23" s="456">
        <v>71316.8</v>
      </c>
      <c r="I23" s="456">
        <v>245</v>
      </c>
      <c r="J23" s="501">
        <v>203950.8</v>
      </c>
    </row>
    <row r="24" spans="1:10" ht="14.25">
      <c r="A24" s="177" t="s">
        <v>1498</v>
      </c>
      <c r="B24" s="630"/>
      <c r="C24" s="666" t="s">
        <v>1499</v>
      </c>
      <c r="D24" s="479">
        <v>105613</v>
      </c>
      <c r="E24" s="456">
        <v>8173.3</v>
      </c>
      <c r="F24" s="456">
        <v>19123</v>
      </c>
      <c r="G24" s="456">
        <v>7653.5</v>
      </c>
      <c r="H24" s="456">
        <v>76941.5</v>
      </c>
      <c r="I24" s="456">
        <v>245</v>
      </c>
      <c r="J24" s="501">
        <v>217749.3</v>
      </c>
    </row>
    <row r="25" spans="1:10" ht="14.25">
      <c r="A25" s="177" t="s">
        <v>1500</v>
      </c>
      <c r="B25" s="630"/>
      <c r="C25" s="666" t="s">
        <v>1501</v>
      </c>
      <c r="D25" s="479">
        <v>124358.9</v>
      </c>
      <c r="E25" s="479">
        <v>9403.6</v>
      </c>
      <c r="F25" s="456">
        <v>30118.5</v>
      </c>
      <c r="G25" s="456">
        <v>16583.9</v>
      </c>
      <c r="H25" s="456">
        <v>72085.8</v>
      </c>
      <c r="I25" s="456">
        <v>238.9</v>
      </c>
      <c r="J25" s="501">
        <v>252789.6</v>
      </c>
    </row>
    <row r="26" spans="1:10" ht="14.25">
      <c r="A26" s="177"/>
      <c r="B26" s="661">
        <v>1994</v>
      </c>
      <c r="C26" s="667"/>
      <c r="D26" s="479"/>
      <c r="E26" s="456"/>
      <c r="F26" s="456"/>
      <c r="G26" s="456"/>
      <c r="H26" s="456"/>
      <c r="I26" s="456"/>
      <c r="J26" s="501"/>
    </row>
    <row r="27" spans="1:10" ht="14.25">
      <c r="A27" s="177" t="s">
        <v>1502</v>
      </c>
      <c r="B27" s="630"/>
      <c r="C27" s="666" t="s">
        <v>1495</v>
      </c>
      <c r="D27" s="479">
        <v>130547.2</v>
      </c>
      <c r="E27" s="479">
        <v>5475.6</v>
      </c>
      <c r="F27" s="479">
        <v>29082.7</v>
      </c>
      <c r="G27" s="479">
        <v>19070.3</v>
      </c>
      <c r="H27" s="479">
        <v>73523.6</v>
      </c>
      <c r="I27" s="479">
        <v>238.9</v>
      </c>
      <c r="J27" s="501">
        <v>257938.3</v>
      </c>
    </row>
    <row r="28" spans="1:10" ht="14.25">
      <c r="A28" s="177" t="s">
        <v>1496</v>
      </c>
      <c r="B28" s="630"/>
      <c r="C28" s="666" t="s">
        <v>1497</v>
      </c>
      <c r="D28" s="479">
        <v>134175.1</v>
      </c>
      <c r="E28" s="479">
        <v>7097.4</v>
      </c>
      <c r="F28" s="479">
        <v>26560.6</v>
      </c>
      <c r="G28" s="479">
        <v>12791.3</v>
      </c>
      <c r="H28" s="479">
        <v>77488.8</v>
      </c>
      <c r="I28" s="479">
        <v>198.9</v>
      </c>
      <c r="J28" s="501">
        <v>258312.1</v>
      </c>
    </row>
    <row r="29" spans="1:10" ht="14.25">
      <c r="A29" s="177" t="s">
        <v>1498</v>
      </c>
      <c r="B29" s="630"/>
      <c r="C29" s="666" t="s">
        <v>1499</v>
      </c>
      <c r="D29" s="479">
        <v>144934.3</v>
      </c>
      <c r="E29" s="479">
        <v>10073.4</v>
      </c>
      <c r="F29" s="479">
        <v>23902.9</v>
      </c>
      <c r="G29" s="479">
        <v>10086.7</v>
      </c>
      <c r="H29" s="479">
        <v>79779.7</v>
      </c>
      <c r="I29" s="479">
        <v>198.9</v>
      </c>
      <c r="J29" s="501">
        <v>268975.9</v>
      </c>
    </row>
    <row r="30" spans="1:10" ht="14.25">
      <c r="A30" s="177" t="s">
        <v>1500</v>
      </c>
      <c r="B30" s="630"/>
      <c r="C30" s="666" t="s">
        <v>1501</v>
      </c>
      <c r="D30" s="479">
        <v>146266.8</v>
      </c>
      <c r="E30" s="479">
        <v>10649.3</v>
      </c>
      <c r="F30" s="479">
        <v>24408</v>
      </c>
      <c r="G30" s="479">
        <v>10346.6</v>
      </c>
      <c r="H30" s="479">
        <v>91758.4</v>
      </c>
      <c r="I30" s="479">
        <v>178.9</v>
      </c>
      <c r="J30" s="501">
        <v>283608</v>
      </c>
    </row>
    <row r="31" spans="1:10" ht="14.25">
      <c r="A31" s="177"/>
      <c r="B31" s="630">
        <v>1995</v>
      </c>
      <c r="C31" s="641"/>
      <c r="D31" s="479"/>
      <c r="E31" s="479"/>
      <c r="F31" s="479"/>
      <c r="G31" s="479"/>
      <c r="H31" s="479"/>
      <c r="I31" s="479"/>
      <c r="J31" s="501"/>
    </row>
    <row r="32" spans="1:10" ht="14.25">
      <c r="A32" s="177" t="s">
        <v>1503</v>
      </c>
      <c r="B32" s="630"/>
      <c r="C32" s="666" t="s">
        <v>1504</v>
      </c>
      <c r="D32" s="479">
        <v>147306.1</v>
      </c>
      <c r="E32" s="479">
        <v>3902.2</v>
      </c>
      <c r="F32" s="479">
        <v>23094.1</v>
      </c>
      <c r="G32" s="479">
        <v>11455.4</v>
      </c>
      <c r="H32" s="479">
        <v>92447.3</v>
      </c>
      <c r="I32" s="479">
        <v>178.9</v>
      </c>
      <c r="J32" s="501">
        <v>278384.00000000006</v>
      </c>
    </row>
    <row r="33" spans="1:10" ht="14.25">
      <c r="A33" s="177" t="s">
        <v>1505</v>
      </c>
      <c r="B33" s="630"/>
      <c r="C33" s="666" t="s">
        <v>1506</v>
      </c>
      <c r="D33" s="479">
        <v>147264.6</v>
      </c>
      <c r="E33" s="479">
        <v>5075</v>
      </c>
      <c r="F33" s="479">
        <v>20893.7</v>
      </c>
      <c r="G33" s="479">
        <v>12483.2</v>
      </c>
      <c r="H33" s="479">
        <v>93308.5</v>
      </c>
      <c r="I33" s="479">
        <v>178.9</v>
      </c>
      <c r="J33" s="501">
        <v>279203.9</v>
      </c>
    </row>
    <row r="34" spans="1:10" ht="14.25">
      <c r="A34" s="177" t="s">
        <v>1502</v>
      </c>
      <c r="B34" s="630"/>
      <c r="C34" s="666" t="s">
        <v>1495</v>
      </c>
      <c r="D34" s="479">
        <v>150400.7</v>
      </c>
      <c r="E34" s="479">
        <v>11129.3</v>
      </c>
      <c r="F34" s="479">
        <v>21477.8</v>
      </c>
      <c r="G34" s="479">
        <v>10789.7</v>
      </c>
      <c r="H34" s="479">
        <v>87012.2</v>
      </c>
      <c r="I34" s="479">
        <v>178.9</v>
      </c>
      <c r="J34" s="501">
        <v>280988.60000000003</v>
      </c>
    </row>
    <row r="35" spans="1:10" ht="14.25">
      <c r="A35" s="177" t="s">
        <v>1507</v>
      </c>
      <c r="B35" s="630"/>
      <c r="C35" s="666" t="s">
        <v>1508</v>
      </c>
      <c r="D35" s="479">
        <v>149508.2</v>
      </c>
      <c r="E35" s="479">
        <v>9446.9</v>
      </c>
      <c r="F35" s="479">
        <v>24202.9</v>
      </c>
      <c r="G35" s="479">
        <v>9189.2</v>
      </c>
      <c r="H35" s="479">
        <v>57423</v>
      </c>
      <c r="I35" s="479">
        <v>178.9</v>
      </c>
      <c r="J35" s="501">
        <v>249949.1</v>
      </c>
    </row>
    <row r="36" spans="1:10" ht="14.25">
      <c r="A36" s="177" t="s">
        <v>1509</v>
      </c>
      <c r="B36" s="630"/>
      <c r="C36" s="666" t="s">
        <v>1510</v>
      </c>
      <c r="D36" s="479">
        <v>152327.6</v>
      </c>
      <c r="E36" s="479">
        <v>8722.2</v>
      </c>
      <c r="F36" s="479">
        <v>24562.7</v>
      </c>
      <c r="G36" s="479">
        <v>8628.9</v>
      </c>
      <c r="H36" s="479">
        <v>58136.2</v>
      </c>
      <c r="I36" s="479">
        <v>178.9</v>
      </c>
      <c r="J36" s="501">
        <v>252556.50000000003</v>
      </c>
    </row>
    <row r="37" spans="1:10" ht="14.25">
      <c r="A37" s="177" t="s">
        <v>1496</v>
      </c>
      <c r="B37" s="630"/>
      <c r="C37" s="666" t="s">
        <v>1497</v>
      </c>
      <c r="D37" s="479">
        <v>154701.1</v>
      </c>
      <c r="E37" s="479">
        <v>10233</v>
      </c>
      <c r="F37" s="479">
        <v>24157.4</v>
      </c>
      <c r="G37" s="479">
        <v>14609.6</v>
      </c>
      <c r="H37" s="479">
        <v>74314.8</v>
      </c>
      <c r="I37" s="479">
        <v>138.9</v>
      </c>
      <c r="J37" s="501">
        <v>278154.80000000005</v>
      </c>
    </row>
    <row r="38" spans="1:10" ht="14.25">
      <c r="A38" s="177" t="s">
        <v>1511</v>
      </c>
      <c r="B38" s="630"/>
      <c r="C38" s="666" t="s">
        <v>1512</v>
      </c>
      <c r="D38" s="479">
        <v>156966.8</v>
      </c>
      <c r="E38" s="479">
        <v>8490</v>
      </c>
      <c r="F38" s="479">
        <v>24506.7</v>
      </c>
      <c r="G38" s="479">
        <v>12995.4</v>
      </c>
      <c r="H38" s="479">
        <v>93430.1</v>
      </c>
      <c r="I38" s="479">
        <v>138.9</v>
      </c>
      <c r="J38" s="501">
        <v>296527.9</v>
      </c>
    </row>
    <row r="39" spans="1:10" ht="14.25">
      <c r="A39" s="14" t="s">
        <v>1513</v>
      </c>
      <c r="B39" s="661"/>
      <c r="C39" s="649" t="s">
        <v>1514</v>
      </c>
      <c r="D39" s="479">
        <v>154243.4</v>
      </c>
      <c r="E39" s="479">
        <v>8070</v>
      </c>
      <c r="F39" s="479">
        <v>23940.8</v>
      </c>
      <c r="G39" s="479">
        <v>12811.4</v>
      </c>
      <c r="H39" s="479">
        <v>90347.7</v>
      </c>
      <c r="I39" s="479">
        <v>139.2</v>
      </c>
      <c r="J39" s="501">
        <v>289552.5</v>
      </c>
    </row>
    <row r="40" spans="1:10" ht="14.25">
      <c r="A40" s="177" t="s">
        <v>1498</v>
      </c>
      <c r="B40" s="630"/>
      <c r="C40" s="666" t="s">
        <v>1499</v>
      </c>
      <c r="D40" s="479">
        <v>158801.9</v>
      </c>
      <c r="E40" s="479">
        <v>9433.8</v>
      </c>
      <c r="F40" s="479">
        <v>24353.4</v>
      </c>
      <c r="G40" s="479">
        <v>6219.4</v>
      </c>
      <c r="H40" s="479">
        <v>90419.2</v>
      </c>
      <c r="I40" s="479">
        <v>139.2</v>
      </c>
      <c r="J40" s="501">
        <v>289366.89999999997</v>
      </c>
    </row>
    <row r="41" spans="1:10" ht="14.25">
      <c r="A41" s="177" t="s">
        <v>1515</v>
      </c>
      <c r="B41" s="630"/>
      <c r="C41" s="666" t="s">
        <v>1516</v>
      </c>
      <c r="D41" s="479">
        <v>161142.9</v>
      </c>
      <c r="E41" s="479">
        <v>9966</v>
      </c>
      <c r="F41" s="479">
        <v>26538.6</v>
      </c>
      <c r="G41" s="479">
        <v>6350</v>
      </c>
      <c r="H41" s="479">
        <v>99383.7</v>
      </c>
      <c r="I41" s="479">
        <v>139.2</v>
      </c>
      <c r="J41" s="501">
        <v>303520.4</v>
      </c>
    </row>
    <row r="42" spans="1:10" ht="14.25">
      <c r="A42" s="177" t="s">
        <v>1517</v>
      </c>
      <c r="B42" s="630"/>
      <c r="C42" s="666" t="s">
        <v>1518</v>
      </c>
      <c r="D42" s="479">
        <v>164059</v>
      </c>
      <c r="E42" s="479">
        <v>10973.3</v>
      </c>
      <c r="F42" s="479">
        <v>26593.8</v>
      </c>
      <c r="G42" s="479">
        <v>5984.2</v>
      </c>
      <c r="H42" s="479">
        <v>102994.1</v>
      </c>
      <c r="I42" s="479">
        <v>139.2</v>
      </c>
      <c r="J42" s="619">
        <v>310743.60000000003</v>
      </c>
    </row>
    <row r="43" spans="1:10" ht="14.25">
      <c r="A43" s="177" t="s">
        <v>1500</v>
      </c>
      <c r="B43" s="630"/>
      <c r="C43" s="666" t="s">
        <v>1501</v>
      </c>
      <c r="D43" s="479">
        <v>163457.2</v>
      </c>
      <c r="E43" s="479">
        <v>12342.8</v>
      </c>
      <c r="F43" s="479">
        <v>26706.3</v>
      </c>
      <c r="G43" s="479">
        <v>5574.1</v>
      </c>
      <c r="H43" s="479">
        <v>105729.7</v>
      </c>
      <c r="I43" s="479">
        <v>139.2</v>
      </c>
      <c r="J43" s="501">
        <v>313949.3</v>
      </c>
    </row>
    <row r="44" spans="1:10" ht="14.25" hidden="1">
      <c r="A44" s="177" t="s">
        <v>1509</v>
      </c>
      <c r="B44" s="630"/>
      <c r="C44" s="641" t="s">
        <v>1510</v>
      </c>
      <c r="D44" s="479"/>
      <c r="E44" s="479"/>
      <c r="F44" s="479"/>
      <c r="G44" s="479"/>
      <c r="H44" s="479"/>
      <c r="I44" s="479"/>
      <c r="J44" s="501"/>
    </row>
    <row r="45" spans="1:10" ht="14.25" hidden="1">
      <c r="A45" s="177" t="s">
        <v>1496</v>
      </c>
      <c r="B45" s="630"/>
      <c r="C45" s="666" t="s">
        <v>1604</v>
      </c>
      <c r="D45" s="479"/>
      <c r="E45" s="479"/>
      <c r="F45" s="479"/>
      <c r="G45" s="479"/>
      <c r="H45" s="479"/>
      <c r="I45" s="479"/>
      <c r="J45" s="501"/>
    </row>
    <row r="46" spans="1:10" ht="14.25">
      <c r="A46" s="10"/>
      <c r="B46" s="9"/>
      <c r="C46" s="23"/>
      <c r="D46" s="9"/>
      <c r="E46" s="9"/>
      <c r="F46" s="9"/>
      <c r="G46" s="9"/>
      <c r="H46" s="9"/>
      <c r="I46" s="9"/>
      <c r="J46" s="23"/>
    </row>
  </sheetData>
  <sheetProtection/>
  <printOptions horizontalCentered="1"/>
  <pageMargins left="0.4724409448818898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20&amp;"Arabic Transparent,Regular"  ـ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49"/>
  <sheetViews>
    <sheetView showGridLines="0" rightToLeft="1" view="pageBreakPreview" zoomScale="60" zoomScalePageLayoutView="0" workbookViewId="0" topLeftCell="A1">
      <selection activeCell="J5" sqref="J5:R19"/>
    </sheetView>
  </sheetViews>
  <sheetFormatPr defaultColWidth="9.00390625" defaultRowHeight="14.25"/>
  <cols>
    <col min="1" max="3" width="6.625" style="0" customWidth="1"/>
    <col min="4" max="4" width="10.75390625" style="0" customWidth="1"/>
    <col min="5" max="5" width="8.625" style="0" customWidth="1"/>
    <col min="6" max="6" width="10.50390625" style="0" customWidth="1"/>
    <col min="10" max="10" width="16.375" style="0" customWidth="1"/>
  </cols>
  <sheetData>
    <row r="1" spans="1:12" ht="25.5">
      <c r="A1" s="292"/>
      <c r="C1" s="40" t="s">
        <v>211</v>
      </c>
      <c r="D1" s="292"/>
      <c r="E1" s="292"/>
      <c r="F1" s="292"/>
      <c r="G1" s="292"/>
      <c r="H1" s="292"/>
      <c r="I1" s="292"/>
      <c r="L1" s="34"/>
    </row>
    <row r="2" spans="1:12" ht="25.5">
      <c r="A2" s="635"/>
      <c r="F2" s="556" t="s">
        <v>75</v>
      </c>
      <c r="L2" s="34"/>
    </row>
    <row r="3" spans="7:12" ht="15.75">
      <c r="G3" s="291"/>
      <c r="H3" s="271" t="s">
        <v>212</v>
      </c>
      <c r="L3" s="34"/>
    </row>
    <row r="4" spans="7:12" ht="15.75">
      <c r="G4" s="271" t="s">
        <v>213</v>
      </c>
      <c r="H4" s="291"/>
      <c r="L4" s="72"/>
    </row>
    <row r="5" spans="7:12" ht="15.75">
      <c r="G5" s="271" t="s">
        <v>214</v>
      </c>
      <c r="H5" s="291"/>
      <c r="L5" s="72"/>
    </row>
    <row r="6" spans="1:12" ht="14.25">
      <c r="A6" s="9"/>
      <c r="B6" s="9"/>
      <c r="C6" s="9"/>
      <c r="L6" s="72"/>
    </row>
    <row r="7" spans="1:13" ht="14.25">
      <c r="A7" s="20"/>
      <c r="B7" s="19"/>
      <c r="C7" s="18"/>
      <c r="D7" s="127" t="s">
        <v>1471</v>
      </c>
      <c r="E7" s="668" t="s">
        <v>215</v>
      </c>
      <c r="F7" s="133"/>
      <c r="G7" s="81"/>
      <c r="H7" s="669" t="s">
        <v>216</v>
      </c>
      <c r="I7" s="141"/>
      <c r="L7" s="34"/>
      <c r="M7" s="3"/>
    </row>
    <row r="8" spans="1:12" ht="14.25">
      <c r="A8" s="14"/>
      <c r="B8" s="7"/>
      <c r="C8" s="15"/>
      <c r="D8" s="34"/>
      <c r="E8" s="54" t="s">
        <v>217</v>
      </c>
      <c r="F8" s="34" t="s">
        <v>218</v>
      </c>
      <c r="G8" s="34" t="s">
        <v>218</v>
      </c>
      <c r="H8" s="34" t="s">
        <v>1558</v>
      </c>
      <c r="I8" s="87" t="s">
        <v>1524</v>
      </c>
      <c r="K8" s="471"/>
      <c r="L8" s="72"/>
    </row>
    <row r="9" spans="1:12" ht="14.25">
      <c r="A9" s="14"/>
      <c r="B9" s="34" t="s">
        <v>219</v>
      </c>
      <c r="C9" s="15"/>
      <c r="D9" s="34" t="s">
        <v>220</v>
      </c>
      <c r="E9" s="54" t="s">
        <v>51</v>
      </c>
      <c r="F9" s="34" t="s">
        <v>221</v>
      </c>
      <c r="G9" s="34" t="s">
        <v>222</v>
      </c>
      <c r="H9" s="35"/>
      <c r="I9" s="87" t="s">
        <v>223</v>
      </c>
      <c r="K9" s="471"/>
      <c r="L9" s="72"/>
    </row>
    <row r="10" spans="1:12" ht="14.25">
      <c r="A10" s="14"/>
      <c r="B10" s="278" t="s">
        <v>17</v>
      </c>
      <c r="C10" s="15"/>
      <c r="D10" s="72" t="s">
        <v>224</v>
      </c>
      <c r="E10" s="147" t="s">
        <v>58</v>
      </c>
      <c r="F10" s="72" t="s">
        <v>225</v>
      </c>
      <c r="G10" s="72" t="s">
        <v>226</v>
      </c>
      <c r="H10" s="72" t="s">
        <v>1546</v>
      </c>
      <c r="I10" s="89" t="s">
        <v>1546</v>
      </c>
      <c r="K10" s="471"/>
      <c r="L10" s="72"/>
    </row>
    <row r="11" spans="1:13" ht="14.25">
      <c r="A11" s="14"/>
      <c r="B11" s="236" t="s">
        <v>1480</v>
      </c>
      <c r="C11" s="15"/>
      <c r="D11" s="72" t="s">
        <v>27</v>
      </c>
      <c r="E11" s="147" t="s">
        <v>65</v>
      </c>
      <c r="F11" s="72" t="s">
        <v>65</v>
      </c>
      <c r="G11" s="72" t="s">
        <v>65</v>
      </c>
      <c r="H11" s="72"/>
      <c r="I11" s="89" t="s">
        <v>227</v>
      </c>
      <c r="K11" s="471"/>
      <c r="L11" s="72"/>
      <c r="M11" s="273"/>
    </row>
    <row r="12" spans="1:12" ht="14.25">
      <c r="A12" s="14"/>
      <c r="B12" s="7"/>
      <c r="C12" s="15"/>
      <c r="D12" s="263" t="s">
        <v>28</v>
      </c>
      <c r="E12" s="24"/>
      <c r="F12" s="35"/>
      <c r="G12" s="35"/>
      <c r="H12" s="35"/>
      <c r="I12" s="524" t="s">
        <v>228</v>
      </c>
      <c r="K12" s="471"/>
      <c r="L12" s="72"/>
    </row>
    <row r="13" spans="1:12" ht="14.25">
      <c r="A13" s="10"/>
      <c r="B13" s="9"/>
      <c r="C13" s="23"/>
      <c r="D13" s="302">
        <v>1</v>
      </c>
      <c r="E13" s="302">
        <v>2</v>
      </c>
      <c r="F13" s="302">
        <v>3</v>
      </c>
      <c r="G13" s="302">
        <v>4</v>
      </c>
      <c r="H13" s="302">
        <v>5</v>
      </c>
      <c r="I13" s="523">
        <v>6</v>
      </c>
      <c r="K13" s="471"/>
      <c r="L13" s="72"/>
    </row>
    <row r="14" spans="1:11" ht="14.25">
      <c r="A14" s="32"/>
      <c r="B14" s="475">
        <v>1990</v>
      </c>
      <c r="C14" s="670"/>
      <c r="D14" s="456">
        <v>59133.5</v>
      </c>
      <c r="E14" s="456">
        <v>13239.6</v>
      </c>
      <c r="F14" s="456">
        <v>6344.1</v>
      </c>
      <c r="G14" s="456">
        <v>425.7</v>
      </c>
      <c r="H14" s="456">
        <v>20009.4</v>
      </c>
      <c r="I14" s="501">
        <v>79142.9</v>
      </c>
      <c r="K14" s="471"/>
    </row>
    <row r="15" spans="1:9" ht="14.25">
      <c r="A15" s="14"/>
      <c r="B15" s="475">
        <v>1991</v>
      </c>
      <c r="C15" s="671"/>
      <c r="D15" s="456">
        <v>72383.4</v>
      </c>
      <c r="E15" s="456">
        <v>18433.3</v>
      </c>
      <c r="F15" s="456">
        <v>7836.9</v>
      </c>
      <c r="G15" s="456">
        <v>517.2</v>
      </c>
      <c r="H15" s="456">
        <v>26787.399999999998</v>
      </c>
      <c r="I15" s="501">
        <v>99170.79999999999</v>
      </c>
    </row>
    <row r="16" spans="1:9" ht="14.25">
      <c r="A16" s="21"/>
      <c r="B16" s="475">
        <v>1992</v>
      </c>
      <c r="C16" s="672"/>
      <c r="D16" s="456">
        <v>89539.6</v>
      </c>
      <c r="E16" s="456">
        <v>25596.3</v>
      </c>
      <c r="F16" s="456">
        <v>9463.9</v>
      </c>
      <c r="G16" s="456">
        <v>496.2</v>
      </c>
      <c r="H16" s="456">
        <v>35556.399999999994</v>
      </c>
      <c r="I16" s="619">
        <v>125096</v>
      </c>
    </row>
    <row r="17" spans="1:9" ht="14.25">
      <c r="A17" s="21"/>
      <c r="B17" s="475">
        <v>1993</v>
      </c>
      <c r="C17" s="672"/>
      <c r="D17" s="456">
        <v>160109.4</v>
      </c>
      <c r="E17" s="479">
        <v>34818</v>
      </c>
      <c r="F17" s="456">
        <v>10119.2</v>
      </c>
      <c r="G17" s="456">
        <v>470.8</v>
      </c>
      <c r="H17" s="479">
        <v>45408</v>
      </c>
      <c r="I17" s="501">
        <v>205517.4</v>
      </c>
    </row>
    <row r="18" spans="1:9" ht="14.25">
      <c r="A18" s="21"/>
      <c r="B18" s="475">
        <v>1994</v>
      </c>
      <c r="C18" s="672"/>
      <c r="D18" s="456">
        <v>120666.6</v>
      </c>
      <c r="E18" s="456">
        <v>41466.8</v>
      </c>
      <c r="F18" s="456">
        <v>11276.5</v>
      </c>
      <c r="G18" s="456">
        <v>543.3</v>
      </c>
      <c r="H18" s="456">
        <v>53286.600000000006</v>
      </c>
      <c r="I18" s="501">
        <v>173953.2</v>
      </c>
    </row>
    <row r="19" spans="1:9" ht="14.25">
      <c r="A19" s="21"/>
      <c r="B19" s="456">
        <v>1995</v>
      </c>
      <c r="C19" s="672"/>
      <c r="D19" s="456">
        <v>140438.7</v>
      </c>
      <c r="E19" s="456">
        <v>52085.5</v>
      </c>
      <c r="F19" s="456">
        <v>12032.1</v>
      </c>
      <c r="G19" s="456">
        <v>489.6</v>
      </c>
      <c r="H19" s="456">
        <v>64607.2</v>
      </c>
      <c r="I19" s="501">
        <v>205045.90000000002</v>
      </c>
    </row>
    <row r="20" spans="1:9" ht="14.25">
      <c r="A20" s="484"/>
      <c r="B20" s="673" t="s">
        <v>1413</v>
      </c>
      <c r="C20" s="674"/>
      <c r="D20" s="591">
        <v>147545.7</v>
      </c>
      <c r="E20" s="591">
        <v>53983</v>
      </c>
      <c r="F20" s="591">
        <v>12682.8</v>
      </c>
      <c r="G20" s="591">
        <v>432.9</v>
      </c>
      <c r="H20" s="479">
        <v>67098.7</v>
      </c>
      <c r="I20" s="664">
        <v>214644.40000000002</v>
      </c>
    </row>
    <row r="21" spans="1:9" ht="14.25">
      <c r="A21" s="14"/>
      <c r="B21" s="456">
        <v>1993</v>
      </c>
      <c r="C21" s="492"/>
      <c r="D21" s="456"/>
      <c r="E21" s="456"/>
      <c r="F21" s="456"/>
      <c r="G21" s="456"/>
      <c r="H21" s="675"/>
      <c r="I21" s="501"/>
    </row>
    <row r="22" spans="1:9" ht="14.25">
      <c r="A22" s="177" t="s">
        <v>1494</v>
      </c>
      <c r="B22" s="490"/>
      <c r="C22" s="676" t="s">
        <v>1495</v>
      </c>
      <c r="D22" s="456">
        <v>86615.2</v>
      </c>
      <c r="E22" s="456">
        <v>28662.8</v>
      </c>
      <c r="F22" s="456">
        <v>10801.3</v>
      </c>
      <c r="G22" s="479">
        <v>484.9</v>
      </c>
      <c r="H22" s="456">
        <v>39949</v>
      </c>
      <c r="I22" s="501">
        <v>126564.2</v>
      </c>
    </row>
    <row r="23" spans="1:9" ht="14.25">
      <c r="A23" s="177" t="s">
        <v>1496</v>
      </c>
      <c r="B23" s="490"/>
      <c r="C23" s="676" t="s">
        <v>1497</v>
      </c>
      <c r="D23" s="456">
        <v>94354</v>
      </c>
      <c r="E23" s="456">
        <v>31669.9</v>
      </c>
      <c r="F23" s="456">
        <v>11594.3</v>
      </c>
      <c r="G23" s="479">
        <v>1584.9</v>
      </c>
      <c r="H23" s="456">
        <v>44849.1</v>
      </c>
      <c r="I23" s="501">
        <v>139203.1</v>
      </c>
    </row>
    <row r="24" spans="1:9" ht="14.25">
      <c r="A24" s="177" t="s">
        <v>1498</v>
      </c>
      <c r="B24" s="490"/>
      <c r="C24" s="676" t="s">
        <v>1499</v>
      </c>
      <c r="D24" s="456">
        <v>119706.3</v>
      </c>
      <c r="E24" s="456">
        <v>30084.5</v>
      </c>
      <c r="F24" s="456">
        <v>10112.3</v>
      </c>
      <c r="G24" s="456">
        <v>1574.5</v>
      </c>
      <c r="H24" s="456">
        <v>41771.3</v>
      </c>
      <c r="I24" s="501">
        <v>161477.6</v>
      </c>
    </row>
    <row r="25" spans="1:9" ht="14.25">
      <c r="A25" s="177" t="s">
        <v>1500</v>
      </c>
      <c r="B25" s="490"/>
      <c r="C25" s="676" t="s">
        <v>1501</v>
      </c>
      <c r="D25" s="456">
        <v>160109.4</v>
      </c>
      <c r="E25" s="456">
        <v>34818</v>
      </c>
      <c r="F25" s="456">
        <v>10119.2</v>
      </c>
      <c r="G25" s="456">
        <v>470.8</v>
      </c>
      <c r="H25" s="456">
        <v>45408</v>
      </c>
      <c r="I25" s="501">
        <v>205517.4</v>
      </c>
    </row>
    <row r="26" spans="1:9" ht="14.25">
      <c r="A26" s="177"/>
      <c r="B26" s="456">
        <v>1994</v>
      </c>
      <c r="C26" s="677"/>
      <c r="D26" s="456"/>
      <c r="E26" s="456"/>
      <c r="F26" s="456"/>
      <c r="G26" s="456"/>
      <c r="H26" s="456"/>
      <c r="I26" s="501"/>
    </row>
    <row r="27" spans="1:9" ht="14.25">
      <c r="A27" s="177" t="s">
        <v>1502</v>
      </c>
      <c r="B27" s="490"/>
      <c r="C27" s="676" t="s">
        <v>1495</v>
      </c>
      <c r="D27" s="456">
        <v>158112.1</v>
      </c>
      <c r="E27" s="479">
        <v>35618.3</v>
      </c>
      <c r="F27" s="479">
        <v>11698.6</v>
      </c>
      <c r="G27" s="479">
        <v>451.6</v>
      </c>
      <c r="H27" s="456">
        <v>47768.5</v>
      </c>
      <c r="I27" s="501">
        <v>205880.6</v>
      </c>
    </row>
    <row r="28" spans="1:9" ht="14.25">
      <c r="A28" s="177" t="s">
        <v>1496</v>
      </c>
      <c r="B28" s="490"/>
      <c r="C28" s="676" t="s">
        <v>1497</v>
      </c>
      <c r="D28" s="456">
        <v>154798.7</v>
      </c>
      <c r="E28" s="479">
        <v>37319.5</v>
      </c>
      <c r="F28" s="479">
        <v>12269.3</v>
      </c>
      <c r="G28" s="479">
        <v>474.1</v>
      </c>
      <c r="H28" s="456">
        <v>50062.9</v>
      </c>
      <c r="I28" s="501">
        <v>204861.6</v>
      </c>
    </row>
    <row r="29" spans="1:9" ht="14.25">
      <c r="A29" s="177" t="s">
        <v>1498</v>
      </c>
      <c r="B29" s="490"/>
      <c r="C29" s="676" t="s">
        <v>1499</v>
      </c>
      <c r="D29" s="479">
        <v>125613</v>
      </c>
      <c r="E29" s="479">
        <v>38317.5</v>
      </c>
      <c r="F29" s="479">
        <v>11194.8</v>
      </c>
      <c r="G29" s="479">
        <v>458.6</v>
      </c>
      <c r="H29" s="456">
        <v>49970.9</v>
      </c>
      <c r="I29" s="501">
        <v>175583.9</v>
      </c>
    </row>
    <row r="30" spans="1:9" ht="14.25">
      <c r="A30" s="177" t="s">
        <v>1500</v>
      </c>
      <c r="B30" s="490"/>
      <c r="C30" s="676" t="s">
        <v>1501</v>
      </c>
      <c r="D30" s="479">
        <v>120666.6</v>
      </c>
      <c r="E30" s="479">
        <v>41466.8</v>
      </c>
      <c r="F30" s="479">
        <v>11276.5</v>
      </c>
      <c r="G30" s="479">
        <v>543.3</v>
      </c>
      <c r="H30" s="456">
        <v>53286.600000000006</v>
      </c>
      <c r="I30" s="501">
        <v>173953.2</v>
      </c>
    </row>
    <row r="31" spans="1:9" ht="14.25">
      <c r="A31" s="177"/>
      <c r="B31" s="490">
        <v>1995</v>
      </c>
      <c r="C31" s="501"/>
      <c r="D31" s="456"/>
      <c r="E31" s="479"/>
      <c r="F31" s="479"/>
      <c r="G31" s="479"/>
      <c r="H31" s="456"/>
      <c r="I31" s="619"/>
    </row>
    <row r="32" spans="1:9" ht="14.25">
      <c r="A32" s="177" t="s">
        <v>1503</v>
      </c>
      <c r="B32" s="490"/>
      <c r="C32" s="676" t="s">
        <v>1504</v>
      </c>
      <c r="D32" s="479">
        <v>119994</v>
      </c>
      <c r="E32" s="479">
        <v>40903.8</v>
      </c>
      <c r="F32" s="479">
        <v>11858.1</v>
      </c>
      <c r="G32" s="479">
        <v>525.4</v>
      </c>
      <c r="H32" s="456">
        <v>53287.3</v>
      </c>
      <c r="I32" s="501">
        <v>173281.3</v>
      </c>
    </row>
    <row r="33" spans="1:9" ht="14.25">
      <c r="A33" s="177" t="s">
        <v>1505</v>
      </c>
      <c r="B33" s="490"/>
      <c r="C33" s="676" t="s">
        <v>1506</v>
      </c>
      <c r="D33" s="456">
        <v>119427.3</v>
      </c>
      <c r="E33" s="479">
        <v>48888.1</v>
      </c>
      <c r="F33" s="479">
        <v>12722.8</v>
      </c>
      <c r="G33" s="479">
        <v>525.4</v>
      </c>
      <c r="H33" s="456">
        <v>62136.299999999996</v>
      </c>
      <c r="I33" s="501">
        <v>181563.6</v>
      </c>
    </row>
    <row r="34" spans="1:9" ht="14.25">
      <c r="A34" s="177" t="s">
        <v>1502</v>
      </c>
      <c r="B34" s="490"/>
      <c r="C34" s="676" t="s">
        <v>1495</v>
      </c>
      <c r="D34" s="456">
        <v>121016.2</v>
      </c>
      <c r="E34" s="479">
        <v>49758.8</v>
      </c>
      <c r="F34" s="479">
        <v>13694.7</v>
      </c>
      <c r="G34" s="479">
        <v>522</v>
      </c>
      <c r="H34" s="456">
        <v>63975.5</v>
      </c>
      <c r="I34" s="619">
        <v>184991.7</v>
      </c>
    </row>
    <row r="35" spans="1:9" ht="14.25">
      <c r="A35" s="177" t="s">
        <v>1507</v>
      </c>
      <c r="B35" s="490"/>
      <c r="C35" s="676" t="s">
        <v>1508</v>
      </c>
      <c r="D35" s="456">
        <v>118321.6</v>
      </c>
      <c r="E35" s="479">
        <v>50976.8</v>
      </c>
      <c r="F35" s="479">
        <v>13768.2</v>
      </c>
      <c r="G35" s="479">
        <v>522</v>
      </c>
      <c r="H35" s="479">
        <v>65267</v>
      </c>
      <c r="I35" s="501">
        <v>183588.6</v>
      </c>
    </row>
    <row r="36" spans="1:9" ht="14.25">
      <c r="A36" s="177" t="s">
        <v>1509</v>
      </c>
      <c r="B36" s="490"/>
      <c r="C36" s="676" t="s">
        <v>1510</v>
      </c>
      <c r="D36" s="479">
        <v>116952</v>
      </c>
      <c r="E36" s="479">
        <v>51569</v>
      </c>
      <c r="F36" s="479">
        <v>13989.3</v>
      </c>
      <c r="G36" s="479">
        <v>521.9</v>
      </c>
      <c r="H36" s="456">
        <v>66080.2</v>
      </c>
      <c r="I36" s="501">
        <v>183032.2</v>
      </c>
    </row>
    <row r="37" spans="1:9" ht="14.25">
      <c r="A37" s="177" t="s">
        <v>1496</v>
      </c>
      <c r="B37" s="490"/>
      <c r="C37" s="676" t="s">
        <v>1497</v>
      </c>
      <c r="D37" s="456">
        <v>108489.2</v>
      </c>
      <c r="E37" s="479">
        <v>51392.1</v>
      </c>
      <c r="F37" s="479">
        <v>13855.1</v>
      </c>
      <c r="G37" s="479">
        <v>518</v>
      </c>
      <c r="H37" s="456">
        <v>65765.2</v>
      </c>
      <c r="I37" s="501">
        <v>174254.4</v>
      </c>
    </row>
    <row r="38" spans="1:9" ht="14.25">
      <c r="A38" s="177" t="s">
        <v>1511</v>
      </c>
      <c r="B38" s="490"/>
      <c r="C38" s="676" t="s">
        <v>1512</v>
      </c>
      <c r="D38" s="456">
        <v>125184.2</v>
      </c>
      <c r="E38" s="479">
        <v>49500.8</v>
      </c>
      <c r="F38" s="479">
        <v>12269.7</v>
      </c>
      <c r="G38" s="479">
        <v>513.5</v>
      </c>
      <c r="H38" s="456">
        <v>62284</v>
      </c>
      <c r="I38" s="501">
        <v>187468.2</v>
      </c>
    </row>
    <row r="39" spans="1:9" ht="14.25">
      <c r="A39" s="14" t="s">
        <v>1513</v>
      </c>
      <c r="B39" s="456"/>
      <c r="C39" s="492" t="s">
        <v>1514</v>
      </c>
      <c r="D39" s="456">
        <v>126627.7</v>
      </c>
      <c r="E39" s="456">
        <v>49384.8</v>
      </c>
      <c r="F39" s="479">
        <v>12128.6</v>
      </c>
      <c r="G39" s="479">
        <v>502.8</v>
      </c>
      <c r="H39" s="456">
        <v>62016.200000000004</v>
      </c>
      <c r="I39" s="501">
        <v>188643.9</v>
      </c>
    </row>
    <row r="40" spans="1:9" ht="14.25">
      <c r="A40" s="177" t="s">
        <v>1498</v>
      </c>
      <c r="B40" s="490"/>
      <c r="C40" s="676" t="s">
        <v>1499</v>
      </c>
      <c r="D40" s="479">
        <v>128175.3</v>
      </c>
      <c r="E40" s="479">
        <v>50027.5</v>
      </c>
      <c r="F40" s="479">
        <v>12255.8</v>
      </c>
      <c r="G40" s="479">
        <v>500.1</v>
      </c>
      <c r="H40" s="456">
        <v>62783.4</v>
      </c>
      <c r="I40" s="501">
        <v>190958.7</v>
      </c>
    </row>
    <row r="41" spans="1:9" ht="14.25">
      <c r="A41" s="177" t="s">
        <v>1515</v>
      </c>
      <c r="B41" s="490"/>
      <c r="C41" s="676" t="s">
        <v>1516</v>
      </c>
      <c r="D41" s="479">
        <v>131233.7</v>
      </c>
      <c r="E41" s="479">
        <v>51119.7</v>
      </c>
      <c r="F41" s="479">
        <v>12713.7</v>
      </c>
      <c r="G41" s="479">
        <v>506.9</v>
      </c>
      <c r="H41" s="456">
        <v>64340.299999999996</v>
      </c>
      <c r="I41" s="501">
        <v>195574</v>
      </c>
    </row>
    <row r="42" spans="1:9" ht="14.25">
      <c r="A42" s="177" t="s">
        <v>1517</v>
      </c>
      <c r="B42" s="490"/>
      <c r="C42" s="676" t="s">
        <v>1518</v>
      </c>
      <c r="D42" s="479">
        <v>137853.8</v>
      </c>
      <c r="E42" s="479">
        <v>51295.7</v>
      </c>
      <c r="F42" s="479">
        <v>12234.3</v>
      </c>
      <c r="G42" s="479">
        <v>488.6</v>
      </c>
      <c r="H42" s="456">
        <v>64018.6</v>
      </c>
      <c r="I42" s="501">
        <v>201872.4</v>
      </c>
    </row>
    <row r="43" spans="1:9" ht="14.25">
      <c r="A43" s="177" t="s">
        <v>1500</v>
      </c>
      <c r="B43" s="490"/>
      <c r="C43" s="676" t="s">
        <v>1501</v>
      </c>
      <c r="D43" s="479">
        <v>140438.7</v>
      </c>
      <c r="E43" s="479">
        <v>52085.5</v>
      </c>
      <c r="F43" s="479">
        <v>12032.1</v>
      </c>
      <c r="G43" s="479">
        <v>489.6</v>
      </c>
      <c r="H43" s="456">
        <v>64607.2</v>
      </c>
      <c r="I43" s="501">
        <v>205045.90000000002</v>
      </c>
    </row>
    <row r="44" spans="1:9" ht="14.25" hidden="1">
      <c r="A44" s="177"/>
      <c r="B44" s="490"/>
      <c r="C44" s="501"/>
      <c r="D44" s="479"/>
      <c r="E44" s="479"/>
      <c r="F44" s="479"/>
      <c r="G44" s="479"/>
      <c r="H44" s="456">
        <v>0</v>
      </c>
      <c r="I44" s="619">
        <v>0</v>
      </c>
    </row>
    <row r="45" spans="1:9" ht="14.25" hidden="1">
      <c r="A45" s="177"/>
      <c r="B45" s="490"/>
      <c r="C45" s="676"/>
      <c r="D45" s="479"/>
      <c r="E45" s="479"/>
      <c r="F45" s="479"/>
      <c r="G45" s="479"/>
      <c r="H45" s="456">
        <v>0</v>
      </c>
      <c r="I45" s="501">
        <v>0</v>
      </c>
    </row>
    <row r="46" spans="1:9" ht="14.25">
      <c r="A46" s="10"/>
      <c r="B46" s="9"/>
      <c r="C46" s="23"/>
      <c r="D46" s="9"/>
      <c r="E46" s="9"/>
      <c r="F46" s="9"/>
      <c r="G46" s="9"/>
      <c r="H46" s="9"/>
      <c r="I46" s="23"/>
    </row>
    <row r="47" spans="8:9" ht="14.25">
      <c r="H47" s="19"/>
      <c r="I47" s="7"/>
    </row>
    <row r="48" spans="8:9" ht="14.25">
      <c r="H48" s="7"/>
      <c r="I48" s="7"/>
    </row>
    <row r="49" spans="8:9" ht="14.25">
      <c r="H49" s="7"/>
      <c r="I49" s="7"/>
    </row>
    <row r="50" spans="8:9" ht="14.25">
      <c r="H50" s="7"/>
      <c r="I50" s="7"/>
    </row>
    <row r="51" spans="8:9" ht="14.25">
      <c r="H51" s="7"/>
      <c r="I51" s="7"/>
    </row>
    <row r="52" ht="14.25">
      <c r="H52" s="7"/>
    </row>
    <row r="53" ht="14.25">
      <c r="H53" s="7"/>
    </row>
    <row r="54" ht="14.25">
      <c r="H54" s="7"/>
    </row>
    <row r="55" ht="14.25">
      <c r="H55" s="7"/>
    </row>
    <row r="56" ht="14.25">
      <c r="H56" s="7"/>
    </row>
    <row r="57" ht="14.25">
      <c r="H57" s="7"/>
    </row>
    <row r="58" ht="14.25">
      <c r="H58" s="7"/>
    </row>
    <row r="59" ht="14.25">
      <c r="H59" s="7"/>
    </row>
    <row r="60" ht="14.25">
      <c r="H60" s="7"/>
    </row>
    <row r="61" ht="14.25">
      <c r="H61" s="7"/>
    </row>
    <row r="62" ht="14.25">
      <c r="H62" s="7"/>
    </row>
    <row r="63" ht="14.25">
      <c r="H63" s="7"/>
    </row>
    <row r="64" ht="14.25">
      <c r="H64" s="7"/>
    </row>
    <row r="65" ht="14.25">
      <c r="H65" s="7"/>
    </row>
    <row r="66" ht="14.25">
      <c r="H66" s="7"/>
    </row>
    <row r="67" ht="14.25">
      <c r="H67" s="7"/>
    </row>
    <row r="68" ht="14.25">
      <c r="H68" s="7"/>
    </row>
    <row r="69" ht="14.25">
      <c r="H69" s="7"/>
    </row>
    <row r="70" ht="14.25">
      <c r="H70" s="7"/>
    </row>
    <row r="71" ht="14.25">
      <c r="H71" s="7"/>
    </row>
    <row r="72" ht="14.25">
      <c r="H72" s="7"/>
    </row>
    <row r="73" ht="14.25">
      <c r="H73" s="7"/>
    </row>
    <row r="74" ht="14.25">
      <c r="H74" s="7"/>
    </row>
    <row r="75" ht="14.25">
      <c r="H75" s="7"/>
    </row>
    <row r="76" ht="14.25">
      <c r="H76" s="7"/>
    </row>
    <row r="77" ht="14.25">
      <c r="H77" s="7"/>
    </row>
    <row r="78" ht="14.25">
      <c r="H78" s="7"/>
    </row>
    <row r="79" ht="14.25">
      <c r="H79" s="7"/>
    </row>
    <row r="80" ht="14.25">
      <c r="H80" s="7"/>
    </row>
    <row r="81" ht="14.25">
      <c r="H81" s="7"/>
    </row>
    <row r="82" ht="14.25">
      <c r="H82" s="7"/>
    </row>
    <row r="83" ht="14.25">
      <c r="H83" s="7"/>
    </row>
    <row r="84" ht="14.25">
      <c r="H84" s="7"/>
    </row>
    <row r="85" ht="14.25">
      <c r="H85" s="7"/>
    </row>
    <row r="86" ht="14.25">
      <c r="H86" s="7"/>
    </row>
    <row r="87" ht="14.25">
      <c r="H87" s="7"/>
    </row>
    <row r="88" ht="14.25">
      <c r="H88" s="7"/>
    </row>
    <row r="89" ht="14.25">
      <c r="H89" s="7"/>
    </row>
    <row r="90" ht="14.25">
      <c r="H90" s="7"/>
    </row>
    <row r="91" ht="14.25">
      <c r="H91" s="7"/>
    </row>
    <row r="92" ht="14.25">
      <c r="H92" s="7"/>
    </row>
    <row r="93" ht="14.25">
      <c r="H93" s="7"/>
    </row>
    <row r="94" ht="14.25">
      <c r="H94" s="7"/>
    </row>
    <row r="95" ht="14.25">
      <c r="H95" s="7"/>
    </row>
    <row r="96" ht="14.25">
      <c r="H96" s="7"/>
    </row>
    <row r="97" ht="14.25">
      <c r="H97" s="7"/>
    </row>
    <row r="98" ht="14.25">
      <c r="H98" s="7"/>
    </row>
    <row r="99" ht="14.25">
      <c r="H99" s="7"/>
    </row>
    <row r="100" ht="14.25">
      <c r="H100" s="7"/>
    </row>
    <row r="101" ht="14.25">
      <c r="H101" s="7"/>
    </row>
    <row r="102" ht="14.25">
      <c r="H102" s="7"/>
    </row>
    <row r="103" ht="14.25">
      <c r="H103" s="7"/>
    </row>
    <row r="104" ht="14.25">
      <c r="H104" s="7"/>
    </row>
    <row r="105" ht="14.25">
      <c r="H105" s="7"/>
    </row>
    <row r="106" ht="14.25">
      <c r="H106" s="7"/>
    </row>
    <row r="107" ht="14.25">
      <c r="H107" s="7"/>
    </row>
    <row r="108" ht="14.25">
      <c r="H108" s="7"/>
    </row>
    <row r="109" ht="14.25">
      <c r="H109" s="7"/>
    </row>
    <row r="110" ht="14.25">
      <c r="H110" s="7"/>
    </row>
    <row r="111" ht="14.25">
      <c r="H111" s="7"/>
    </row>
    <row r="112" ht="14.25">
      <c r="H112" s="7"/>
    </row>
    <row r="113" ht="14.25">
      <c r="H113" s="7"/>
    </row>
    <row r="114" ht="14.25">
      <c r="H114" s="7"/>
    </row>
    <row r="115" ht="14.25">
      <c r="H115" s="7"/>
    </row>
    <row r="116" ht="14.25">
      <c r="H116" s="7"/>
    </row>
    <row r="117" ht="14.25">
      <c r="H117" s="7"/>
    </row>
    <row r="118" ht="14.25">
      <c r="H118" s="7"/>
    </row>
    <row r="119" ht="14.25">
      <c r="H119" s="7"/>
    </row>
    <row r="120" ht="14.25">
      <c r="H120" s="7"/>
    </row>
    <row r="121" ht="14.25">
      <c r="H121" s="7"/>
    </row>
    <row r="122" ht="14.25">
      <c r="H122" s="7"/>
    </row>
    <row r="123" ht="14.25">
      <c r="H123" s="7"/>
    </row>
    <row r="124" ht="14.25">
      <c r="H124" s="7"/>
    </row>
    <row r="125" ht="14.25">
      <c r="H125" s="7"/>
    </row>
    <row r="126" ht="14.25">
      <c r="H126" s="7"/>
    </row>
    <row r="127" ht="14.25">
      <c r="H127" s="7"/>
    </row>
    <row r="128" ht="14.25">
      <c r="H128" s="7"/>
    </row>
    <row r="129" ht="14.25">
      <c r="H129" s="7"/>
    </row>
    <row r="130" ht="14.25">
      <c r="H130" s="7"/>
    </row>
    <row r="131" ht="14.25">
      <c r="H131" s="7"/>
    </row>
    <row r="132" ht="14.25">
      <c r="H132" s="7"/>
    </row>
    <row r="133" ht="14.25">
      <c r="H133" s="7"/>
    </row>
    <row r="134" ht="14.25">
      <c r="H134" s="7"/>
    </row>
    <row r="135" ht="14.25">
      <c r="H135" s="7"/>
    </row>
    <row r="136" ht="14.25">
      <c r="H136" s="7"/>
    </row>
    <row r="137" ht="14.25">
      <c r="H137" s="7"/>
    </row>
    <row r="138" ht="14.25">
      <c r="H138" s="7"/>
    </row>
    <row r="139" ht="14.25">
      <c r="H139" s="7"/>
    </row>
    <row r="140" ht="14.25">
      <c r="H140" s="7"/>
    </row>
    <row r="141" ht="14.25">
      <c r="H141" s="7"/>
    </row>
    <row r="142" ht="14.25">
      <c r="H142" s="7"/>
    </row>
    <row r="143" ht="14.25">
      <c r="H143" s="7"/>
    </row>
    <row r="144" ht="14.25">
      <c r="H144" s="7"/>
    </row>
    <row r="145" ht="14.25">
      <c r="H145" s="7"/>
    </row>
    <row r="146" ht="14.25">
      <c r="H146" s="7"/>
    </row>
    <row r="147" ht="14.25">
      <c r="H147" s="7"/>
    </row>
    <row r="148" ht="14.25">
      <c r="H148" s="7"/>
    </row>
    <row r="149" ht="14.25">
      <c r="H149" s="7"/>
    </row>
    <row r="150" ht="14.25">
      <c r="H150" s="7"/>
    </row>
    <row r="151" ht="14.25">
      <c r="H151" s="7"/>
    </row>
    <row r="152" ht="14.25">
      <c r="H152" s="7"/>
    </row>
    <row r="153" ht="14.25">
      <c r="H153" s="7"/>
    </row>
    <row r="154" ht="14.25">
      <c r="H154" s="7"/>
    </row>
    <row r="155" ht="14.25">
      <c r="H155" s="7"/>
    </row>
    <row r="156" ht="14.25">
      <c r="H156" s="7"/>
    </row>
    <row r="157" ht="14.25">
      <c r="H157" s="7"/>
    </row>
    <row r="158" ht="14.25">
      <c r="H158" s="7"/>
    </row>
    <row r="159" ht="14.25">
      <c r="H159" s="7"/>
    </row>
    <row r="160" ht="14.25">
      <c r="H160" s="7"/>
    </row>
    <row r="161" ht="14.25">
      <c r="H161" s="7"/>
    </row>
    <row r="162" ht="14.25">
      <c r="H162" s="7"/>
    </row>
    <row r="163" ht="14.25">
      <c r="H163" s="7"/>
    </row>
    <row r="164" ht="14.25">
      <c r="H164" s="7"/>
    </row>
    <row r="165" ht="14.25">
      <c r="H165" s="7"/>
    </row>
    <row r="166" ht="14.25">
      <c r="H166" s="7"/>
    </row>
    <row r="167" ht="14.25">
      <c r="H167" s="7"/>
    </row>
    <row r="168" ht="14.25">
      <c r="H168" s="7"/>
    </row>
    <row r="169" ht="14.25">
      <c r="H169" s="7"/>
    </row>
    <row r="170" ht="14.25">
      <c r="H170" s="7"/>
    </row>
    <row r="171" ht="14.25">
      <c r="H171" s="7"/>
    </row>
    <row r="172" ht="14.25">
      <c r="H172" s="7"/>
    </row>
    <row r="173" ht="14.25">
      <c r="H173" s="7"/>
    </row>
    <row r="174" ht="14.25">
      <c r="H174" s="7"/>
    </row>
    <row r="175" ht="14.25">
      <c r="H175" s="7"/>
    </row>
    <row r="176" ht="14.25">
      <c r="H176" s="7"/>
    </row>
    <row r="177" ht="14.25">
      <c r="H177" s="7"/>
    </row>
    <row r="178" ht="14.25">
      <c r="H178" s="7"/>
    </row>
    <row r="179" ht="14.25">
      <c r="H179" s="7"/>
    </row>
    <row r="180" ht="14.25">
      <c r="H180" s="7"/>
    </row>
    <row r="181" ht="14.25">
      <c r="H181" s="7"/>
    </row>
    <row r="182" ht="14.25">
      <c r="H182" s="7"/>
    </row>
    <row r="183" ht="14.25">
      <c r="H183" s="7"/>
    </row>
    <row r="184" ht="14.25">
      <c r="H184" s="7"/>
    </row>
    <row r="185" ht="14.25">
      <c r="H185" s="7"/>
    </row>
    <row r="186" ht="14.25">
      <c r="H186" s="7"/>
    </row>
    <row r="187" ht="14.25">
      <c r="H187" s="7"/>
    </row>
    <row r="188" ht="14.25">
      <c r="H188" s="7"/>
    </row>
    <row r="189" ht="14.25">
      <c r="H189" s="7"/>
    </row>
    <row r="190" ht="14.25">
      <c r="H190" s="7"/>
    </row>
    <row r="191" ht="14.25">
      <c r="H191" s="7"/>
    </row>
    <row r="192" ht="14.25">
      <c r="H192" s="7"/>
    </row>
    <row r="193" ht="14.25">
      <c r="H193" s="7"/>
    </row>
    <row r="194" ht="14.25">
      <c r="H194" s="7"/>
    </row>
    <row r="195" ht="14.25">
      <c r="H195" s="7"/>
    </row>
    <row r="196" ht="14.25">
      <c r="H196" s="7"/>
    </row>
    <row r="197" ht="14.25">
      <c r="H197" s="7"/>
    </row>
    <row r="198" ht="14.25">
      <c r="H198" s="7"/>
    </row>
    <row r="199" ht="14.25">
      <c r="H199" s="7"/>
    </row>
    <row r="200" ht="14.25">
      <c r="H200" s="7"/>
    </row>
    <row r="201" ht="14.25">
      <c r="H201" s="7"/>
    </row>
    <row r="202" ht="14.25">
      <c r="H202" s="7"/>
    </row>
    <row r="203" ht="14.25">
      <c r="H203" s="7"/>
    </row>
    <row r="204" ht="14.25">
      <c r="H204" s="7"/>
    </row>
    <row r="205" ht="14.25">
      <c r="H205" s="7"/>
    </row>
    <row r="206" ht="14.25">
      <c r="H206" s="7"/>
    </row>
    <row r="207" ht="14.25">
      <c r="H207" s="7"/>
    </row>
    <row r="208" ht="14.25">
      <c r="H208" s="7"/>
    </row>
    <row r="209" ht="14.25">
      <c r="H209" s="7"/>
    </row>
    <row r="210" ht="14.25">
      <c r="H210" s="7"/>
    </row>
    <row r="211" ht="14.25">
      <c r="H211" s="7"/>
    </row>
    <row r="212" ht="14.25">
      <c r="H212" s="7"/>
    </row>
    <row r="213" ht="14.25">
      <c r="H213" s="7"/>
    </row>
    <row r="214" ht="14.25">
      <c r="H214" s="7"/>
    </row>
    <row r="215" ht="14.25">
      <c r="H215" s="7"/>
    </row>
    <row r="216" ht="14.25">
      <c r="H216" s="7"/>
    </row>
    <row r="217" ht="14.25">
      <c r="H217" s="7"/>
    </row>
    <row r="218" ht="14.25">
      <c r="H218" s="7"/>
    </row>
    <row r="219" ht="14.25">
      <c r="H219" s="7"/>
    </row>
    <row r="220" ht="14.25">
      <c r="H220" s="7"/>
    </row>
    <row r="221" ht="14.25">
      <c r="H221" s="7"/>
    </row>
    <row r="222" ht="14.25">
      <c r="H222" s="7"/>
    </row>
    <row r="223" ht="14.25">
      <c r="H223" s="7"/>
    </row>
    <row r="224" ht="14.25">
      <c r="H224" s="7"/>
    </row>
    <row r="225" ht="14.25">
      <c r="H225" s="7"/>
    </row>
    <row r="226" ht="14.25">
      <c r="H226" s="7"/>
    </row>
    <row r="227" ht="14.25">
      <c r="H227" s="7"/>
    </row>
    <row r="228" ht="14.25">
      <c r="H228" s="7"/>
    </row>
    <row r="229" ht="14.25">
      <c r="H229" s="7"/>
    </row>
    <row r="230" ht="14.25">
      <c r="H230" s="7"/>
    </row>
    <row r="231" ht="14.25">
      <c r="H231" s="7"/>
    </row>
    <row r="232" ht="14.25">
      <c r="H232" s="7"/>
    </row>
    <row r="233" ht="14.25">
      <c r="H233" s="7"/>
    </row>
    <row r="234" ht="14.25">
      <c r="H234" s="7"/>
    </row>
    <row r="235" ht="14.25">
      <c r="H235" s="7"/>
    </row>
    <row r="236" ht="14.25">
      <c r="H236" s="7"/>
    </row>
    <row r="237" ht="14.25">
      <c r="H237" s="7"/>
    </row>
    <row r="238" ht="14.25">
      <c r="H238" s="7"/>
    </row>
    <row r="239" ht="14.25">
      <c r="H239" s="7"/>
    </row>
    <row r="240" ht="14.25">
      <c r="H240" s="7"/>
    </row>
    <row r="241" ht="14.25">
      <c r="H241" s="7"/>
    </row>
    <row r="242" ht="14.25">
      <c r="H242" s="7"/>
    </row>
    <row r="243" ht="14.25">
      <c r="H243" s="7"/>
    </row>
    <row r="244" ht="14.25">
      <c r="H244" s="7"/>
    </row>
    <row r="245" ht="14.25">
      <c r="H245" s="7"/>
    </row>
    <row r="246" ht="14.25">
      <c r="H246" s="7"/>
    </row>
    <row r="247" ht="14.25">
      <c r="H247" s="7"/>
    </row>
    <row r="248" ht="14.25">
      <c r="H248" s="7"/>
    </row>
    <row r="249" ht="14.25">
      <c r="H249" s="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21&amp;"Arabic Transparent,Regular"  ـ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1"/>
  <sheetViews>
    <sheetView showGridLines="0" rightToLeft="1" view="pageBreakPreview" zoomScale="60" zoomScalePageLayoutView="0" workbookViewId="0" topLeftCell="A1">
      <selection activeCell="L12" sqref="L12:L43"/>
    </sheetView>
  </sheetViews>
  <sheetFormatPr defaultColWidth="9.00390625" defaultRowHeight="14.25"/>
  <cols>
    <col min="1" max="3" width="5.625" style="0" customWidth="1"/>
    <col min="4" max="4" width="9.625" style="0" customWidth="1"/>
    <col min="5" max="5" width="9.75390625" style="0" customWidth="1"/>
    <col min="6" max="6" width="9.125" style="0" bestFit="1" customWidth="1"/>
    <col min="7" max="7" width="11.125" style="0" customWidth="1"/>
    <col min="8" max="10" width="9.125" style="0" bestFit="1" customWidth="1"/>
    <col min="12" max="12" width="9.25390625" style="0" bestFit="1" customWidth="1"/>
  </cols>
  <sheetData>
    <row r="1" spans="1:4" ht="16.5">
      <c r="A1" s="635"/>
      <c r="D1" s="270" t="s">
        <v>229</v>
      </c>
    </row>
    <row r="2" ht="16.5">
      <c r="F2" s="269" t="s">
        <v>75</v>
      </c>
    </row>
    <row r="3" ht="15.75">
      <c r="H3" s="287" t="s">
        <v>230</v>
      </c>
    </row>
    <row r="4" ht="15.75">
      <c r="H4" s="271" t="s">
        <v>231</v>
      </c>
    </row>
    <row r="5" spans="1:8" ht="15.75">
      <c r="A5" s="7"/>
      <c r="B5" s="7"/>
      <c r="C5" s="7"/>
      <c r="H5" s="271" t="s">
        <v>232</v>
      </c>
    </row>
    <row r="6" spans="1:3" ht="14.25">
      <c r="A6" s="9"/>
      <c r="B6" s="9"/>
      <c r="C6" s="9"/>
    </row>
    <row r="7" spans="1:10" ht="14.25">
      <c r="A7" s="20"/>
      <c r="B7" s="19"/>
      <c r="C7" s="18"/>
      <c r="D7" s="127" t="s">
        <v>233</v>
      </c>
      <c r="E7" s="127" t="s">
        <v>234</v>
      </c>
      <c r="F7" s="127" t="s">
        <v>235</v>
      </c>
      <c r="G7" s="127" t="s">
        <v>236</v>
      </c>
      <c r="H7" s="127" t="s">
        <v>237</v>
      </c>
      <c r="I7" s="127" t="s">
        <v>238</v>
      </c>
      <c r="J7" s="51" t="s">
        <v>1558</v>
      </c>
    </row>
    <row r="8" spans="1:10" ht="14.25">
      <c r="A8" s="14"/>
      <c r="B8" s="7"/>
      <c r="C8" s="15"/>
      <c r="D8" s="7"/>
      <c r="E8" s="7"/>
      <c r="F8" s="7"/>
      <c r="G8" s="34" t="s">
        <v>239</v>
      </c>
      <c r="H8" s="7"/>
      <c r="I8" s="72" t="s">
        <v>240</v>
      </c>
      <c r="J8" s="121" t="s">
        <v>1546</v>
      </c>
    </row>
    <row r="9" spans="1:10" ht="14.25">
      <c r="A9" s="14"/>
      <c r="B9" s="34" t="s">
        <v>13</v>
      </c>
      <c r="C9" s="15"/>
      <c r="D9" s="72" t="s">
        <v>241</v>
      </c>
      <c r="E9" s="72" t="s">
        <v>242</v>
      </c>
      <c r="F9" s="72" t="s">
        <v>243</v>
      </c>
      <c r="G9" s="72" t="s">
        <v>244</v>
      </c>
      <c r="H9" s="72" t="s">
        <v>245</v>
      </c>
      <c r="I9" s="72" t="s">
        <v>246</v>
      </c>
      <c r="J9" s="303" t="s">
        <v>227</v>
      </c>
    </row>
    <row r="10" spans="1:10" ht="14.25">
      <c r="A10" s="14"/>
      <c r="B10" s="278" t="s">
        <v>17</v>
      </c>
      <c r="C10" s="15"/>
      <c r="D10" s="35"/>
      <c r="E10" s="35"/>
      <c r="F10" s="35"/>
      <c r="G10" s="35"/>
      <c r="H10" s="35"/>
      <c r="I10" s="35"/>
      <c r="J10" s="121"/>
    </row>
    <row r="11" spans="1:10" ht="14.25">
      <c r="A11" s="14"/>
      <c r="B11" s="236" t="s">
        <v>1480</v>
      </c>
      <c r="C11" s="15"/>
      <c r="D11" s="35"/>
      <c r="E11" s="35"/>
      <c r="F11" s="35"/>
      <c r="G11" s="35"/>
      <c r="H11" s="35"/>
      <c r="I11" s="35"/>
      <c r="J11" s="102"/>
    </row>
    <row r="12" spans="1:10" ht="14.25">
      <c r="A12" s="14"/>
      <c r="B12" s="7"/>
      <c r="C12" s="15"/>
      <c r="D12" s="90"/>
      <c r="E12" s="90"/>
      <c r="F12" s="90"/>
      <c r="G12" s="90"/>
      <c r="H12" s="90"/>
      <c r="I12" s="90"/>
      <c r="J12" s="131"/>
    </row>
    <row r="13" spans="1:10" ht="14.25">
      <c r="A13" s="10"/>
      <c r="B13" s="9"/>
      <c r="C13" s="23"/>
      <c r="D13" s="62">
        <v>1</v>
      </c>
      <c r="E13" s="302">
        <v>2</v>
      </c>
      <c r="F13" s="302">
        <v>3</v>
      </c>
      <c r="G13" s="302">
        <v>4</v>
      </c>
      <c r="H13" s="302">
        <v>5</v>
      </c>
      <c r="I13" s="302">
        <v>6</v>
      </c>
      <c r="J13" s="523">
        <v>7</v>
      </c>
    </row>
    <row r="14" spans="1:10" ht="14.25">
      <c r="A14" s="32"/>
      <c r="B14" s="678">
        <v>1990</v>
      </c>
      <c r="C14" s="670"/>
      <c r="D14" s="456">
        <v>8923.6</v>
      </c>
      <c r="E14" s="456">
        <v>57802.3</v>
      </c>
      <c r="F14" s="456">
        <v>5348.3</v>
      </c>
      <c r="G14" s="456">
        <v>5133.1</v>
      </c>
      <c r="H14" s="479">
        <v>11</v>
      </c>
      <c r="I14" s="456">
        <v>1924.6</v>
      </c>
      <c r="J14" s="619">
        <v>79142.9</v>
      </c>
    </row>
    <row r="15" spans="1:12" ht="14.25">
      <c r="A15" s="14"/>
      <c r="B15" s="678">
        <v>1991</v>
      </c>
      <c r="C15" s="671"/>
      <c r="D15" s="479">
        <v>12106</v>
      </c>
      <c r="E15" s="456">
        <v>71479.1</v>
      </c>
      <c r="F15" s="456">
        <v>5915.7</v>
      </c>
      <c r="G15" s="479">
        <v>6893</v>
      </c>
      <c r="H15" s="456">
        <v>356.6</v>
      </c>
      <c r="I15" s="456">
        <v>2420.4</v>
      </c>
      <c r="J15" s="619">
        <v>99170.8</v>
      </c>
      <c r="L15" s="273"/>
    </row>
    <row r="16" spans="1:12" ht="14.25">
      <c r="A16" s="21"/>
      <c r="B16" s="678">
        <v>1992</v>
      </c>
      <c r="C16" s="672"/>
      <c r="D16" s="456">
        <v>15628.4</v>
      </c>
      <c r="E16" s="456">
        <v>90282.3</v>
      </c>
      <c r="F16" s="479">
        <v>6828</v>
      </c>
      <c r="G16" s="456">
        <v>8693.8</v>
      </c>
      <c r="H16" s="456">
        <v>17.3</v>
      </c>
      <c r="I16" s="456">
        <v>3646.2</v>
      </c>
      <c r="J16" s="619">
        <v>125096</v>
      </c>
      <c r="L16" s="273"/>
    </row>
    <row r="17" spans="1:12" ht="14.25">
      <c r="A17" s="21"/>
      <c r="B17" s="678">
        <v>1993</v>
      </c>
      <c r="C17" s="672"/>
      <c r="D17" s="456">
        <v>17966.6</v>
      </c>
      <c r="E17" s="456">
        <v>155533.1</v>
      </c>
      <c r="F17" s="456">
        <v>16670.7</v>
      </c>
      <c r="G17" s="456">
        <v>11307.5</v>
      </c>
      <c r="H17" s="456">
        <v>39.4</v>
      </c>
      <c r="I17" s="456">
        <v>4000.1</v>
      </c>
      <c r="J17" s="619">
        <v>205517.4</v>
      </c>
      <c r="L17" s="273"/>
    </row>
    <row r="18" spans="1:12" ht="14.25">
      <c r="A18" s="21"/>
      <c r="B18" s="678">
        <v>1994</v>
      </c>
      <c r="C18" s="672"/>
      <c r="D18" s="479">
        <v>19667</v>
      </c>
      <c r="E18" s="479">
        <v>127056</v>
      </c>
      <c r="F18" s="456">
        <v>4850.4</v>
      </c>
      <c r="G18" s="456">
        <v>15435.6</v>
      </c>
      <c r="H18" s="456">
        <v>2174.3</v>
      </c>
      <c r="I18" s="456">
        <v>4769.9</v>
      </c>
      <c r="J18" s="619">
        <v>173953.2</v>
      </c>
      <c r="L18" s="273"/>
    </row>
    <row r="19" spans="1:12" ht="14.25">
      <c r="A19" s="21"/>
      <c r="B19" s="679">
        <v>1995</v>
      </c>
      <c r="C19" s="672"/>
      <c r="D19" s="479">
        <v>21328</v>
      </c>
      <c r="E19" s="456">
        <v>146278.1</v>
      </c>
      <c r="F19" s="479">
        <v>4847</v>
      </c>
      <c r="G19" s="456">
        <v>18578.5</v>
      </c>
      <c r="H19" s="456">
        <v>8920.7</v>
      </c>
      <c r="I19" s="456">
        <v>5093.6</v>
      </c>
      <c r="J19" s="619">
        <v>205045.9</v>
      </c>
      <c r="L19" s="273"/>
    </row>
    <row r="20" spans="1:12" ht="14.25">
      <c r="A20" s="680"/>
      <c r="B20" s="681" t="s">
        <v>1413</v>
      </c>
      <c r="C20" s="674"/>
      <c r="D20" s="479">
        <v>21967.3</v>
      </c>
      <c r="E20" s="479">
        <v>152594.2</v>
      </c>
      <c r="F20" s="479">
        <v>4917.1</v>
      </c>
      <c r="G20" s="479">
        <v>20428.6</v>
      </c>
      <c r="H20" s="479">
        <v>9066.1</v>
      </c>
      <c r="I20" s="479">
        <v>5671.1</v>
      </c>
      <c r="J20" s="619">
        <v>214644.4</v>
      </c>
      <c r="L20" s="273"/>
    </row>
    <row r="21" spans="1:12" ht="14.25">
      <c r="A21" s="14"/>
      <c r="B21" s="679">
        <v>1993</v>
      </c>
      <c r="C21" s="492"/>
      <c r="D21" s="665"/>
      <c r="E21" s="665"/>
      <c r="F21" s="665"/>
      <c r="G21" s="665"/>
      <c r="H21" s="665"/>
      <c r="I21" s="665"/>
      <c r="J21" s="682"/>
      <c r="L21" s="273"/>
    </row>
    <row r="22" spans="1:12" ht="14.25">
      <c r="A22" s="177" t="s">
        <v>1494</v>
      </c>
      <c r="B22" s="490"/>
      <c r="C22" s="676" t="s">
        <v>1495</v>
      </c>
      <c r="D22" s="456">
        <v>18580.7</v>
      </c>
      <c r="E22" s="479">
        <v>87447.8</v>
      </c>
      <c r="F22" s="456">
        <v>7312.7</v>
      </c>
      <c r="G22" s="456">
        <v>9007.4</v>
      </c>
      <c r="H22" s="479">
        <v>1042.7</v>
      </c>
      <c r="I22" s="456">
        <v>3172.9</v>
      </c>
      <c r="J22" s="619">
        <v>126564.2</v>
      </c>
      <c r="L22" s="273"/>
    </row>
    <row r="23" spans="1:12" ht="14.25">
      <c r="A23" s="177" t="s">
        <v>1496</v>
      </c>
      <c r="B23" s="490"/>
      <c r="C23" s="676" t="s">
        <v>1497</v>
      </c>
      <c r="D23" s="456">
        <v>20276.9</v>
      </c>
      <c r="E23" s="479">
        <v>96747.5</v>
      </c>
      <c r="F23" s="456">
        <v>7555.1</v>
      </c>
      <c r="G23" s="456">
        <v>10647.4</v>
      </c>
      <c r="H23" s="456">
        <v>49.8</v>
      </c>
      <c r="I23" s="479">
        <v>3926.4</v>
      </c>
      <c r="J23" s="619">
        <v>139203.1</v>
      </c>
      <c r="L23" s="273"/>
    </row>
    <row r="24" spans="1:12" ht="14.25">
      <c r="A24" s="177" t="s">
        <v>1498</v>
      </c>
      <c r="B24" s="490"/>
      <c r="C24" s="676" t="s">
        <v>247</v>
      </c>
      <c r="D24" s="456">
        <v>16797.6</v>
      </c>
      <c r="E24" s="456">
        <v>122413.7</v>
      </c>
      <c r="F24" s="456">
        <v>7152.7</v>
      </c>
      <c r="G24" s="456">
        <v>11282.1</v>
      </c>
      <c r="H24" s="456">
        <v>30.3</v>
      </c>
      <c r="I24" s="456">
        <v>3801.2</v>
      </c>
      <c r="J24" s="619">
        <v>161477.6</v>
      </c>
      <c r="L24" s="273"/>
    </row>
    <row r="25" spans="1:12" ht="14.25">
      <c r="A25" s="177" t="s">
        <v>1500</v>
      </c>
      <c r="B25" s="490"/>
      <c r="C25" s="676" t="s">
        <v>1501</v>
      </c>
      <c r="D25" s="479">
        <v>17966.6</v>
      </c>
      <c r="E25" s="456">
        <v>155533.1</v>
      </c>
      <c r="F25" s="479">
        <v>6670.7</v>
      </c>
      <c r="G25" s="456">
        <v>11307.5</v>
      </c>
      <c r="H25" s="456">
        <v>39.4</v>
      </c>
      <c r="I25" s="456">
        <v>4000.1</v>
      </c>
      <c r="J25" s="619">
        <v>205517.4</v>
      </c>
      <c r="L25" s="273"/>
    </row>
    <row r="26" spans="1:12" ht="14.25">
      <c r="A26" s="177"/>
      <c r="B26" s="679">
        <v>1994</v>
      </c>
      <c r="C26" s="677"/>
      <c r="D26" s="490"/>
      <c r="E26" s="490"/>
      <c r="F26" s="490"/>
      <c r="G26" s="490"/>
      <c r="H26" s="490"/>
      <c r="I26" s="490"/>
      <c r="J26" s="619"/>
      <c r="L26" s="273"/>
    </row>
    <row r="27" spans="1:12" ht="14.25">
      <c r="A27" s="177" t="s">
        <v>1502</v>
      </c>
      <c r="B27" s="490"/>
      <c r="C27" s="676" t="s">
        <v>1495</v>
      </c>
      <c r="D27" s="456">
        <v>20966.8</v>
      </c>
      <c r="E27" s="479">
        <v>149732.7</v>
      </c>
      <c r="F27" s="479">
        <v>16641.5</v>
      </c>
      <c r="G27" s="479">
        <v>12353.9</v>
      </c>
      <c r="H27" s="479">
        <v>2164.2</v>
      </c>
      <c r="I27" s="479">
        <v>4021.5</v>
      </c>
      <c r="J27" s="619">
        <v>205880.6</v>
      </c>
      <c r="L27" s="273"/>
    </row>
    <row r="28" spans="1:12" ht="14.25">
      <c r="A28" s="177" t="s">
        <v>1496</v>
      </c>
      <c r="B28" s="490"/>
      <c r="C28" s="676" t="s">
        <v>1497</v>
      </c>
      <c r="D28" s="456">
        <v>20692.2</v>
      </c>
      <c r="E28" s="479">
        <v>154058.9</v>
      </c>
      <c r="F28" s="479">
        <v>12290.7</v>
      </c>
      <c r="G28" s="479">
        <v>13429.5</v>
      </c>
      <c r="H28" s="479">
        <v>66</v>
      </c>
      <c r="I28" s="479">
        <v>4324.3</v>
      </c>
      <c r="J28" s="619">
        <v>204861.6</v>
      </c>
      <c r="L28" s="273"/>
    </row>
    <row r="29" spans="1:12" ht="14.25">
      <c r="A29" s="177" t="s">
        <v>1498</v>
      </c>
      <c r="B29" s="490"/>
      <c r="C29" s="676" t="s">
        <v>1499</v>
      </c>
      <c r="D29" s="456">
        <v>18187.1</v>
      </c>
      <c r="E29" s="479">
        <v>133734.1</v>
      </c>
      <c r="F29" s="479">
        <v>4544.9</v>
      </c>
      <c r="G29" s="479">
        <v>14474.2</v>
      </c>
      <c r="H29" s="479">
        <v>59.2</v>
      </c>
      <c r="I29" s="479">
        <v>4584.4</v>
      </c>
      <c r="J29" s="619">
        <v>175583.9</v>
      </c>
      <c r="L29" s="273"/>
    </row>
    <row r="30" spans="1:12" ht="14.25">
      <c r="A30" s="177" t="s">
        <v>1500</v>
      </c>
      <c r="B30" s="490"/>
      <c r="C30" s="676" t="s">
        <v>1501</v>
      </c>
      <c r="D30" s="479">
        <v>19667</v>
      </c>
      <c r="E30" s="479">
        <v>127056</v>
      </c>
      <c r="F30" s="479">
        <v>4850.4</v>
      </c>
      <c r="G30" s="479">
        <v>15435.6</v>
      </c>
      <c r="H30" s="479">
        <v>2174.3</v>
      </c>
      <c r="I30" s="479">
        <v>4769.9</v>
      </c>
      <c r="J30" s="619">
        <v>173953.2</v>
      </c>
      <c r="L30" s="273"/>
    </row>
    <row r="31" spans="1:12" ht="14.25">
      <c r="A31" s="177"/>
      <c r="B31" s="490">
        <v>1995</v>
      </c>
      <c r="C31" s="501"/>
      <c r="D31" s="456"/>
      <c r="E31" s="479"/>
      <c r="F31" s="479"/>
      <c r="G31" s="479"/>
      <c r="H31" s="479"/>
      <c r="I31" s="479"/>
      <c r="J31" s="619"/>
      <c r="L31" s="273"/>
    </row>
    <row r="32" spans="1:12" ht="14.25">
      <c r="A32" s="177" t="s">
        <v>1503</v>
      </c>
      <c r="B32" s="490"/>
      <c r="C32" s="676" t="s">
        <v>1504</v>
      </c>
      <c r="D32" s="479">
        <v>20572</v>
      </c>
      <c r="E32" s="479">
        <v>125362.2</v>
      </c>
      <c r="F32" s="479">
        <v>4874.2</v>
      </c>
      <c r="G32" s="479">
        <v>15634.2</v>
      </c>
      <c r="H32" s="479">
        <v>2193.7</v>
      </c>
      <c r="I32" s="479">
        <v>4645</v>
      </c>
      <c r="J32" s="619">
        <v>173281.3</v>
      </c>
      <c r="L32" s="273"/>
    </row>
    <row r="33" spans="1:12" ht="14.25">
      <c r="A33" s="177" t="s">
        <v>1505</v>
      </c>
      <c r="B33" s="490"/>
      <c r="C33" s="676" t="s">
        <v>1506</v>
      </c>
      <c r="D33" s="456">
        <v>22781.3</v>
      </c>
      <c r="E33" s="479">
        <v>124506.1</v>
      </c>
      <c r="F33" s="479">
        <v>4821.8</v>
      </c>
      <c r="G33" s="479">
        <v>15900.2</v>
      </c>
      <c r="H33" s="479">
        <v>8883.3</v>
      </c>
      <c r="I33" s="479">
        <v>4670.9</v>
      </c>
      <c r="J33" s="619">
        <v>181563.6</v>
      </c>
      <c r="L33" s="273"/>
    </row>
    <row r="34" spans="1:12" ht="14.25">
      <c r="A34" s="177" t="s">
        <v>1502</v>
      </c>
      <c r="B34" s="490"/>
      <c r="C34" s="676" t="s">
        <v>1495</v>
      </c>
      <c r="D34" s="456">
        <v>24319.7</v>
      </c>
      <c r="E34" s="479">
        <v>125857.5</v>
      </c>
      <c r="F34" s="479">
        <v>4950.2</v>
      </c>
      <c r="G34" s="479">
        <v>16261.9</v>
      </c>
      <c r="H34" s="479">
        <v>8902</v>
      </c>
      <c r="I34" s="479">
        <v>4700.4</v>
      </c>
      <c r="J34" s="619">
        <v>184991.7</v>
      </c>
      <c r="L34" s="273"/>
    </row>
    <row r="35" spans="1:12" ht="14.25">
      <c r="A35" s="177" t="s">
        <v>1507</v>
      </c>
      <c r="B35" s="490"/>
      <c r="C35" s="676" t="s">
        <v>1508</v>
      </c>
      <c r="D35" s="456">
        <v>25038.7</v>
      </c>
      <c r="E35" s="479">
        <v>123534</v>
      </c>
      <c r="F35" s="479">
        <v>4881.1</v>
      </c>
      <c r="G35" s="479">
        <v>16450.7</v>
      </c>
      <c r="H35" s="479">
        <v>8917.3</v>
      </c>
      <c r="I35" s="479">
        <v>4766.8</v>
      </c>
      <c r="J35" s="619">
        <v>183588.6</v>
      </c>
      <c r="L35" s="273"/>
    </row>
    <row r="36" spans="1:12" ht="14.25">
      <c r="A36" s="177" t="s">
        <v>1509</v>
      </c>
      <c r="B36" s="490"/>
      <c r="C36" s="676" t="s">
        <v>177</v>
      </c>
      <c r="D36" s="456">
        <v>25443.9</v>
      </c>
      <c r="E36" s="479">
        <v>122273.9</v>
      </c>
      <c r="F36" s="479">
        <v>4830.6</v>
      </c>
      <c r="G36" s="479">
        <v>16795.2</v>
      </c>
      <c r="H36" s="479">
        <v>8904.4</v>
      </c>
      <c r="I36" s="479">
        <v>4784.2</v>
      </c>
      <c r="J36" s="619">
        <v>183032.2</v>
      </c>
      <c r="L36" s="273"/>
    </row>
    <row r="37" spans="1:12" ht="14.25">
      <c r="A37" s="177" t="s">
        <v>1496</v>
      </c>
      <c r="B37" s="490"/>
      <c r="C37" s="676" t="s">
        <v>1497</v>
      </c>
      <c r="D37" s="456">
        <v>24850.6</v>
      </c>
      <c r="E37" s="479">
        <v>113643</v>
      </c>
      <c r="F37" s="479">
        <v>4992.2</v>
      </c>
      <c r="G37" s="479">
        <v>16988.9</v>
      </c>
      <c r="H37" s="479">
        <v>8920.7</v>
      </c>
      <c r="I37" s="479">
        <v>4859</v>
      </c>
      <c r="J37" s="619">
        <v>174254.4</v>
      </c>
      <c r="L37" s="273"/>
    </row>
    <row r="38" spans="1:12" ht="14.25">
      <c r="A38" s="177" t="s">
        <v>1511</v>
      </c>
      <c r="B38" s="490"/>
      <c r="C38" s="676" t="s">
        <v>1512</v>
      </c>
      <c r="D38" s="456">
        <v>21037.3</v>
      </c>
      <c r="E38" s="479">
        <v>130565.2</v>
      </c>
      <c r="F38" s="479">
        <v>4759.3</v>
      </c>
      <c r="G38" s="479">
        <v>17246</v>
      </c>
      <c r="H38" s="479">
        <v>8947</v>
      </c>
      <c r="I38" s="479">
        <v>4913.4</v>
      </c>
      <c r="J38" s="619">
        <v>187468.2</v>
      </c>
      <c r="L38" s="273"/>
    </row>
    <row r="39" spans="1:12" ht="14.25">
      <c r="A39" s="14" t="s">
        <v>1513</v>
      </c>
      <c r="B39" s="679"/>
      <c r="C39" s="492" t="s">
        <v>1514</v>
      </c>
      <c r="D39" s="456">
        <v>20045.6</v>
      </c>
      <c r="E39" s="479">
        <v>132405.1</v>
      </c>
      <c r="F39" s="479">
        <v>4732.1</v>
      </c>
      <c r="G39" s="479">
        <v>17539.8</v>
      </c>
      <c r="H39" s="479">
        <v>8943.6</v>
      </c>
      <c r="I39" s="479">
        <v>4977.8</v>
      </c>
      <c r="J39" s="619">
        <v>188644</v>
      </c>
      <c r="L39" s="273"/>
    </row>
    <row r="40" spans="1:12" ht="14.25">
      <c r="A40" s="177" t="s">
        <v>1498</v>
      </c>
      <c r="B40" s="490"/>
      <c r="C40" s="676" t="s">
        <v>1499</v>
      </c>
      <c r="D40" s="456">
        <v>20431.6</v>
      </c>
      <c r="E40" s="479">
        <v>134201.8</v>
      </c>
      <c r="F40" s="479">
        <v>4543.5</v>
      </c>
      <c r="G40" s="479">
        <v>17759.8</v>
      </c>
      <c r="H40" s="479">
        <v>8939.2</v>
      </c>
      <c r="I40" s="479">
        <v>5082.8</v>
      </c>
      <c r="J40" s="619">
        <v>190958.7</v>
      </c>
      <c r="L40" s="273"/>
    </row>
    <row r="41" spans="1:12" ht="14.25">
      <c r="A41" s="177" t="s">
        <v>1515</v>
      </c>
      <c r="B41" s="490"/>
      <c r="C41" s="676" t="s">
        <v>1516</v>
      </c>
      <c r="D41" s="456">
        <v>21540.8</v>
      </c>
      <c r="E41" s="479">
        <v>137185.7</v>
      </c>
      <c r="F41" s="479">
        <v>4720.9</v>
      </c>
      <c r="G41" s="479">
        <v>18089.5</v>
      </c>
      <c r="H41" s="479">
        <v>8916.5</v>
      </c>
      <c r="I41" s="479">
        <v>5120.6</v>
      </c>
      <c r="J41" s="619">
        <v>195574</v>
      </c>
      <c r="L41" s="273"/>
    </row>
    <row r="42" spans="1:12" ht="14.25">
      <c r="A42" s="177" t="s">
        <v>1517</v>
      </c>
      <c r="B42" s="490"/>
      <c r="C42" s="676" t="s">
        <v>1518</v>
      </c>
      <c r="D42" s="456">
        <v>21226.3</v>
      </c>
      <c r="E42" s="479">
        <v>143620.6</v>
      </c>
      <c r="F42" s="479">
        <v>4680.5</v>
      </c>
      <c r="G42" s="479">
        <v>18243.7</v>
      </c>
      <c r="H42" s="479">
        <v>8927.1</v>
      </c>
      <c r="I42" s="479">
        <v>5174.2</v>
      </c>
      <c r="J42" s="619">
        <v>201872.4</v>
      </c>
      <c r="L42" s="273"/>
    </row>
    <row r="43" spans="1:12" ht="14.25">
      <c r="A43" s="177" t="s">
        <v>1500</v>
      </c>
      <c r="B43" s="490"/>
      <c r="C43" s="676" t="s">
        <v>1501</v>
      </c>
      <c r="D43" s="456">
        <v>21328</v>
      </c>
      <c r="E43" s="479">
        <v>146278.1</v>
      </c>
      <c r="F43" s="479">
        <v>4847</v>
      </c>
      <c r="G43" s="479">
        <v>18578.5</v>
      </c>
      <c r="H43" s="479">
        <v>8920.7</v>
      </c>
      <c r="I43" s="479">
        <v>5093.6</v>
      </c>
      <c r="J43" s="619">
        <v>205045.9</v>
      </c>
      <c r="L43" s="273"/>
    </row>
    <row r="44" spans="1:10" ht="14.25" hidden="1">
      <c r="A44" s="177"/>
      <c r="B44" s="490"/>
      <c r="C44" s="501"/>
      <c r="D44" s="456"/>
      <c r="E44" s="479"/>
      <c r="F44" s="479"/>
      <c r="G44" s="479"/>
      <c r="H44" s="479"/>
      <c r="I44" s="479"/>
      <c r="J44" s="619"/>
    </row>
    <row r="45" spans="1:10" ht="14.25" hidden="1">
      <c r="A45" s="177"/>
      <c r="B45" s="490"/>
      <c r="C45" s="676"/>
      <c r="D45" s="456"/>
      <c r="E45" s="479"/>
      <c r="F45" s="479"/>
      <c r="G45" s="479"/>
      <c r="H45" s="479"/>
      <c r="I45" s="479"/>
      <c r="J45" s="619"/>
    </row>
    <row r="46" spans="1:10" ht="14.25">
      <c r="A46" s="10"/>
      <c r="B46" s="9"/>
      <c r="C46" s="23"/>
      <c r="D46" s="57"/>
      <c r="E46" s="9"/>
      <c r="F46" s="47"/>
      <c r="G46" s="9"/>
      <c r="H46" s="9"/>
      <c r="I46" s="9"/>
      <c r="J46" s="63"/>
    </row>
    <row r="47" ht="7.5" customHeight="1">
      <c r="F47" s="37"/>
    </row>
    <row r="48" spans="1:10" ht="14.25">
      <c r="A48" s="3" t="s">
        <v>248</v>
      </c>
      <c r="F48" s="37"/>
      <c r="J48" s="404" t="s">
        <v>249</v>
      </c>
    </row>
    <row r="49" spans="1:10" ht="14.25">
      <c r="A49" s="3" t="s">
        <v>250</v>
      </c>
      <c r="J49" s="404" t="s">
        <v>251</v>
      </c>
    </row>
    <row r="50" spans="1:10" ht="14.25">
      <c r="A50" s="3" t="s">
        <v>252</v>
      </c>
      <c r="E50" s="3"/>
      <c r="J50" s="404" t="s">
        <v>253</v>
      </c>
    </row>
    <row r="51" ht="14.25">
      <c r="A51" s="3" t="s">
        <v>254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&amp;"Arial,Regular"22 &amp;"Arabic Transparent,Regular"   ـ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4" width="11.375" style="0" customWidth="1"/>
    <col min="5" max="5" width="12.875" style="0" customWidth="1"/>
    <col min="6" max="6" width="14.00390625" style="0" customWidth="1"/>
    <col min="7" max="7" width="10.625" style="0" customWidth="1"/>
    <col min="8" max="8" width="10.75390625" style="0" customWidth="1"/>
  </cols>
  <sheetData>
    <row r="1" spans="1:8" ht="16.5">
      <c r="A1" s="635"/>
      <c r="D1" s="270" t="s">
        <v>255</v>
      </c>
      <c r="E1" s="99"/>
      <c r="F1" s="99"/>
      <c r="G1" s="99"/>
      <c r="H1" s="99"/>
    </row>
    <row r="2" spans="4:8" ht="16.5">
      <c r="D2" s="99"/>
      <c r="E2" s="285" t="s">
        <v>75</v>
      </c>
      <c r="G2" s="99"/>
      <c r="H2" s="99"/>
    </row>
    <row r="3" spans="4:7" ht="15.75">
      <c r="D3" s="99"/>
      <c r="E3" s="99"/>
      <c r="F3" s="99"/>
      <c r="G3" s="271" t="s">
        <v>256</v>
      </c>
    </row>
    <row r="4" spans="4:8" ht="15.75">
      <c r="D4" s="99"/>
      <c r="F4" s="298" t="s">
        <v>257</v>
      </c>
      <c r="G4" s="99"/>
      <c r="H4" s="99"/>
    </row>
    <row r="5" spans="4:8" ht="15.75">
      <c r="D5" s="99"/>
      <c r="E5" s="99"/>
      <c r="F5" s="271" t="s">
        <v>1522</v>
      </c>
      <c r="H5" s="99"/>
    </row>
    <row r="6" spans="1:3" ht="14.25">
      <c r="A6" s="9"/>
      <c r="B6" s="9"/>
      <c r="C6" s="9"/>
    </row>
    <row r="7" spans="1:8" ht="14.25" hidden="1">
      <c r="A7" s="15"/>
      <c r="C7" s="14"/>
      <c r="D7" s="150" t="s">
        <v>258</v>
      </c>
      <c r="E7" s="19"/>
      <c r="F7" s="127">
        <v>40455.6</v>
      </c>
      <c r="G7" s="148"/>
      <c r="H7" s="166" t="s">
        <v>259</v>
      </c>
    </row>
    <row r="8" spans="1:8" ht="14.25">
      <c r="A8" s="20"/>
      <c r="B8" s="19"/>
      <c r="C8" s="18"/>
      <c r="D8" s="127" t="s">
        <v>260</v>
      </c>
      <c r="E8" s="127" t="s">
        <v>261</v>
      </c>
      <c r="F8" s="127" t="s">
        <v>262</v>
      </c>
      <c r="G8" s="127" t="s">
        <v>263</v>
      </c>
      <c r="H8" s="85" t="s">
        <v>10</v>
      </c>
    </row>
    <row r="9" spans="1:8" ht="14.25">
      <c r="A9" s="14"/>
      <c r="B9" s="7"/>
      <c r="C9" s="15"/>
      <c r="D9" s="34" t="s">
        <v>264</v>
      </c>
      <c r="E9" s="34" t="s">
        <v>265</v>
      </c>
      <c r="F9" s="34" t="s">
        <v>266</v>
      </c>
      <c r="G9" s="34" t="s">
        <v>267</v>
      </c>
      <c r="H9" s="87" t="s">
        <v>223</v>
      </c>
    </row>
    <row r="10" spans="1:8" ht="14.25">
      <c r="A10" s="14"/>
      <c r="B10" s="34" t="s">
        <v>13</v>
      </c>
      <c r="C10" s="15"/>
      <c r="D10" s="72" t="s">
        <v>268</v>
      </c>
      <c r="E10" s="72" t="s">
        <v>269</v>
      </c>
      <c r="F10" s="34" t="s">
        <v>270</v>
      </c>
      <c r="G10" s="35"/>
      <c r="H10" s="89" t="s">
        <v>85</v>
      </c>
    </row>
    <row r="11" spans="1:8" ht="14.25">
      <c r="A11" s="14"/>
      <c r="B11" s="278" t="s">
        <v>17</v>
      </c>
      <c r="C11" s="15"/>
      <c r="D11" s="72"/>
      <c r="E11" s="72" t="s">
        <v>271</v>
      </c>
      <c r="F11" s="72" t="s">
        <v>272</v>
      </c>
      <c r="G11" s="72" t="s">
        <v>1555</v>
      </c>
      <c r="H11" s="89" t="s">
        <v>227</v>
      </c>
    </row>
    <row r="12" spans="1:8" ht="14.25">
      <c r="A12" s="14"/>
      <c r="B12" s="236" t="s">
        <v>1480</v>
      </c>
      <c r="C12" s="15"/>
      <c r="D12" s="72"/>
      <c r="E12" s="72" t="s">
        <v>273</v>
      </c>
      <c r="F12" s="72" t="s">
        <v>274</v>
      </c>
      <c r="G12" s="72" t="s">
        <v>227</v>
      </c>
      <c r="H12" s="88"/>
    </row>
    <row r="13" spans="1:8" ht="14.25">
      <c r="A13" s="14"/>
      <c r="B13" s="7"/>
      <c r="C13" s="15"/>
      <c r="D13" s="90"/>
      <c r="E13" s="90"/>
      <c r="F13" s="263" t="s">
        <v>275</v>
      </c>
      <c r="G13" s="263"/>
      <c r="H13" s="92"/>
    </row>
    <row r="14" spans="1:8" ht="14.25">
      <c r="A14" s="10"/>
      <c r="B14" s="9"/>
      <c r="C14" s="23"/>
      <c r="D14" s="62">
        <v>1</v>
      </c>
      <c r="E14" s="62">
        <v>2</v>
      </c>
      <c r="F14" s="62">
        <v>3</v>
      </c>
      <c r="G14" s="62">
        <v>4</v>
      </c>
      <c r="H14" s="944">
        <v>5</v>
      </c>
    </row>
    <row r="15" spans="1:8" ht="14.25">
      <c r="A15" s="32"/>
      <c r="B15" s="678">
        <v>1990</v>
      </c>
      <c r="C15" s="670"/>
      <c r="D15" s="479">
        <v>4672</v>
      </c>
      <c r="E15" s="456">
        <v>56398.1</v>
      </c>
      <c r="F15" s="456">
        <v>17750.7</v>
      </c>
      <c r="G15" s="479">
        <v>322.1</v>
      </c>
      <c r="H15" s="341">
        <v>79142.90000000001</v>
      </c>
    </row>
    <row r="16" spans="1:8" ht="14.25">
      <c r="A16" s="21"/>
      <c r="B16" s="678">
        <v>1991</v>
      </c>
      <c r="C16" s="672"/>
      <c r="D16" s="456">
        <v>5734.4</v>
      </c>
      <c r="E16" s="456">
        <v>69350.5</v>
      </c>
      <c r="F16" s="456">
        <v>23478.1</v>
      </c>
      <c r="G16" s="456">
        <v>607.8</v>
      </c>
      <c r="H16" s="341">
        <v>99170.8</v>
      </c>
    </row>
    <row r="17" spans="1:8" ht="13.5" customHeight="1">
      <c r="A17" s="14"/>
      <c r="B17" s="678">
        <v>1992</v>
      </c>
      <c r="C17" s="671"/>
      <c r="D17" s="456">
        <v>9029.6</v>
      </c>
      <c r="E17" s="456">
        <v>88976.5</v>
      </c>
      <c r="F17" s="456">
        <v>26273.5</v>
      </c>
      <c r="G17" s="456">
        <v>816.4</v>
      </c>
      <c r="H17" s="341">
        <v>125096</v>
      </c>
    </row>
    <row r="18" spans="1:8" ht="14.25">
      <c r="A18" s="21"/>
      <c r="B18" s="678">
        <v>1993</v>
      </c>
      <c r="C18" s="672"/>
      <c r="D18" s="456">
        <v>9827.4</v>
      </c>
      <c r="E18" s="479">
        <v>154309</v>
      </c>
      <c r="F18" s="479">
        <v>40299</v>
      </c>
      <c r="G18" s="479">
        <v>1082</v>
      </c>
      <c r="H18" s="341">
        <v>205517.4</v>
      </c>
    </row>
    <row r="19" spans="1:8" ht="14.25">
      <c r="A19" s="21"/>
      <c r="B19" s="678">
        <v>1994</v>
      </c>
      <c r="C19" s="672"/>
      <c r="D19" s="479">
        <v>10425</v>
      </c>
      <c r="E19" s="456">
        <v>119209.8</v>
      </c>
      <c r="F19" s="456">
        <v>42767.9</v>
      </c>
      <c r="G19" s="456">
        <v>1550.5</v>
      </c>
      <c r="H19" s="341">
        <v>173953.2</v>
      </c>
    </row>
    <row r="20" spans="1:8" ht="14.25">
      <c r="A20" s="21"/>
      <c r="B20" s="679">
        <v>1995</v>
      </c>
      <c r="C20" s="672"/>
      <c r="D20" s="456">
        <v>10913.5</v>
      </c>
      <c r="E20" s="456">
        <v>140148.4</v>
      </c>
      <c r="F20" s="456">
        <v>50350.4</v>
      </c>
      <c r="G20" s="456">
        <v>3633.6</v>
      </c>
      <c r="H20" s="341">
        <v>205045.9</v>
      </c>
    </row>
    <row r="21" spans="1:8" ht="14.25">
      <c r="A21" s="484"/>
      <c r="B21" s="681" t="s">
        <v>1413</v>
      </c>
      <c r="C21" s="674"/>
      <c r="D21" s="482">
        <v>11533.7</v>
      </c>
      <c r="E21" s="482">
        <v>144033.1</v>
      </c>
      <c r="F21" s="482">
        <v>55373.1</v>
      </c>
      <c r="G21" s="482">
        <v>3704.5</v>
      </c>
      <c r="H21" s="945">
        <v>214644.40000000002</v>
      </c>
    </row>
    <row r="22" spans="1:8" ht="14.25">
      <c r="A22" s="14"/>
      <c r="B22" s="679">
        <v>1993</v>
      </c>
      <c r="C22" s="492"/>
      <c r="D22" s="665"/>
      <c r="E22" s="665"/>
      <c r="F22" s="665"/>
      <c r="G22" s="665"/>
      <c r="H22" s="341"/>
    </row>
    <row r="23" spans="1:8" ht="14.25">
      <c r="A23" s="177" t="s">
        <v>1494</v>
      </c>
      <c r="B23" s="490"/>
      <c r="C23" s="676" t="s">
        <v>1495</v>
      </c>
      <c r="D23" s="456">
        <v>9413.3</v>
      </c>
      <c r="E23" s="456">
        <v>89372.6</v>
      </c>
      <c r="F23" s="456">
        <v>26966.9</v>
      </c>
      <c r="G23" s="456">
        <v>811.4</v>
      </c>
      <c r="H23" s="341">
        <v>126564.20000000001</v>
      </c>
    </row>
    <row r="24" spans="1:8" ht="14.25">
      <c r="A24" s="177" t="s">
        <v>1496</v>
      </c>
      <c r="B24" s="490"/>
      <c r="C24" s="676" t="s">
        <v>1497</v>
      </c>
      <c r="D24" s="456">
        <v>10119.8</v>
      </c>
      <c r="E24" s="456">
        <v>98036.9</v>
      </c>
      <c r="F24" s="456">
        <v>30232.8</v>
      </c>
      <c r="G24" s="456">
        <v>813.6</v>
      </c>
      <c r="H24" s="341">
        <v>139203.1</v>
      </c>
    </row>
    <row r="25" spans="1:8" ht="14.25">
      <c r="A25" s="177" t="s">
        <v>1498</v>
      </c>
      <c r="B25" s="490"/>
      <c r="C25" s="676" t="s">
        <v>1499</v>
      </c>
      <c r="D25" s="456">
        <v>10128.8</v>
      </c>
      <c r="E25" s="456">
        <v>117168.8</v>
      </c>
      <c r="F25" s="456">
        <v>33365.9</v>
      </c>
      <c r="G25" s="456">
        <v>814.1</v>
      </c>
      <c r="H25" s="341">
        <v>161477.6</v>
      </c>
    </row>
    <row r="26" spans="1:8" ht="14.25">
      <c r="A26" s="177" t="s">
        <v>1500</v>
      </c>
      <c r="B26" s="490"/>
      <c r="C26" s="676" t="s">
        <v>1501</v>
      </c>
      <c r="D26" s="456">
        <v>9827.4</v>
      </c>
      <c r="E26" s="456">
        <v>154309</v>
      </c>
      <c r="F26" s="456">
        <v>40299</v>
      </c>
      <c r="G26" s="456">
        <v>1082</v>
      </c>
      <c r="H26" s="341">
        <v>205517.4</v>
      </c>
    </row>
    <row r="27" spans="1:8" ht="14.25">
      <c r="A27" s="177"/>
      <c r="B27" s="679">
        <v>1994</v>
      </c>
      <c r="C27" s="677"/>
      <c r="D27" s="456"/>
      <c r="E27" s="456"/>
      <c r="F27" s="456"/>
      <c r="G27" s="456"/>
      <c r="H27" s="341"/>
    </row>
    <row r="28" spans="1:8" ht="14.25">
      <c r="A28" s="177" t="s">
        <v>1502</v>
      </c>
      <c r="B28" s="490"/>
      <c r="C28" s="676" t="s">
        <v>1495</v>
      </c>
      <c r="D28" s="479">
        <v>9441.9</v>
      </c>
      <c r="E28" s="479">
        <v>157911.5</v>
      </c>
      <c r="F28" s="479">
        <v>37441.4</v>
      </c>
      <c r="G28" s="456">
        <v>1085.8</v>
      </c>
      <c r="H28" s="341">
        <v>205880.59999999998</v>
      </c>
    </row>
    <row r="29" spans="1:8" ht="14.25">
      <c r="A29" s="177" t="s">
        <v>1496</v>
      </c>
      <c r="B29" s="490"/>
      <c r="C29" s="676" t="s">
        <v>1497</v>
      </c>
      <c r="D29" s="479">
        <v>10089.7</v>
      </c>
      <c r="E29" s="479">
        <v>153304.1</v>
      </c>
      <c r="F29" s="479">
        <v>40392.4</v>
      </c>
      <c r="G29" s="479">
        <v>1075.4</v>
      </c>
      <c r="H29" s="341">
        <v>204861.6</v>
      </c>
    </row>
    <row r="30" spans="1:8" ht="14.25">
      <c r="A30" s="177" t="s">
        <v>1498</v>
      </c>
      <c r="B30" s="490"/>
      <c r="C30" s="676" t="s">
        <v>1499</v>
      </c>
      <c r="D30" s="479">
        <v>10359.8</v>
      </c>
      <c r="E30" s="479">
        <v>124346.7</v>
      </c>
      <c r="F30" s="479">
        <v>39834.7</v>
      </c>
      <c r="G30" s="479">
        <v>1042.7</v>
      </c>
      <c r="H30" s="341">
        <v>175583.90000000002</v>
      </c>
    </row>
    <row r="31" spans="1:8" ht="14.25">
      <c r="A31" s="177" t="s">
        <v>1500</v>
      </c>
      <c r="B31" s="490"/>
      <c r="C31" s="676" t="s">
        <v>1501</v>
      </c>
      <c r="D31" s="479">
        <v>10425</v>
      </c>
      <c r="E31" s="479">
        <v>119209.8</v>
      </c>
      <c r="F31" s="479">
        <v>42767.9</v>
      </c>
      <c r="G31" s="479">
        <v>1550.5</v>
      </c>
      <c r="H31" s="341">
        <v>173953.2</v>
      </c>
    </row>
    <row r="32" spans="1:8" ht="14.25">
      <c r="A32" s="177"/>
      <c r="B32" s="490">
        <v>1995</v>
      </c>
      <c r="C32" s="501"/>
      <c r="D32" s="479"/>
      <c r="E32" s="479"/>
      <c r="F32" s="479"/>
      <c r="G32" s="479"/>
      <c r="H32" s="341"/>
    </row>
    <row r="33" spans="1:8" ht="14.25">
      <c r="A33" s="177" t="s">
        <v>1503</v>
      </c>
      <c r="B33" s="490"/>
      <c r="C33" s="676" t="s">
        <v>1504</v>
      </c>
      <c r="D33" s="479">
        <v>10206.1</v>
      </c>
      <c r="E33" s="479">
        <v>118886.4</v>
      </c>
      <c r="F33" s="479">
        <v>42563.9</v>
      </c>
      <c r="G33" s="479">
        <v>1624.9</v>
      </c>
      <c r="H33" s="341">
        <v>173281.3</v>
      </c>
    </row>
    <row r="34" spans="1:8" ht="14.25">
      <c r="A34" s="177" t="s">
        <v>1505</v>
      </c>
      <c r="B34" s="490"/>
      <c r="C34" s="676" t="s">
        <v>1506</v>
      </c>
      <c r="D34" s="479">
        <v>10260.9</v>
      </c>
      <c r="E34" s="479">
        <v>118507.5</v>
      </c>
      <c r="F34" s="479">
        <v>51204.3</v>
      </c>
      <c r="G34" s="479">
        <v>1590.9</v>
      </c>
      <c r="H34" s="341">
        <v>181563.6</v>
      </c>
    </row>
    <row r="35" spans="1:8" ht="14.25">
      <c r="A35" s="177" t="s">
        <v>1502</v>
      </c>
      <c r="B35" s="490"/>
      <c r="C35" s="676" t="s">
        <v>1495</v>
      </c>
      <c r="D35" s="479">
        <v>10214.1</v>
      </c>
      <c r="E35" s="479">
        <v>120263.4</v>
      </c>
      <c r="F35" s="479">
        <v>52880.5</v>
      </c>
      <c r="G35" s="479">
        <v>1633.7</v>
      </c>
      <c r="H35" s="341">
        <v>184991.7</v>
      </c>
    </row>
    <row r="36" spans="1:8" ht="14.25">
      <c r="A36" s="177" t="s">
        <v>1507</v>
      </c>
      <c r="B36" s="490"/>
      <c r="C36" s="676" t="s">
        <v>1508</v>
      </c>
      <c r="D36" s="479">
        <v>10441</v>
      </c>
      <c r="E36" s="479">
        <v>118088.4</v>
      </c>
      <c r="F36" s="479">
        <v>53396</v>
      </c>
      <c r="G36" s="479">
        <v>1663.2</v>
      </c>
      <c r="H36" s="341">
        <v>183588.6</v>
      </c>
    </row>
    <row r="37" spans="1:8" ht="14.25">
      <c r="A37" s="177" t="s">
        <v>1509</v>
      </c>
      <c r="B37" s="490"/>
      <c r="C37" s="676" t="s">
        <v>1510</v>
      </c>
      <c r="D37" s="479">
        <v>10520.4</v>
      </c>
      <c r="E37" s="479">
        <v>117170</v>
      </c>
      <c r="F37" s="479">
        <v>53622.7</v>
      </c>
      <c r="G37" s="479">
        <v>1719.1</v>
      </c>
      <c r="H37" s="341">
        <v>183032.19999999998</v>
      </c>
    </row>
    <row r="38" spans="1:8" ht="14.25">
      <c r="A38" s="177" t="s">
        <v>1496</v>
      </c>
      <c r="B38" s="490"/>
      <c r="C38" s="676" t="s">
        <v>1497</v>
      </c>
      <c r="D38" s="479">
        <v>10704.2</v>
      </c>
      <c r="E38" s="479">
        <v>111821.5</v>
      </c>
      <c r="F38" s="479">
        <v>50004.2</v>
      </c>
      <c r="G38" s="479">
        <v>1724.5</v>
      </c>
      <c r="H38" s="341">
        <v>174254.4</v>
      </c>
    </row>
    <row r="39" spans="1:8" ht="14.25">
      <c r="A39" s="177" t="s">
        <v>1511</v>
      </c>
      <c r="B39" s="490"/>
      <c r="C39" s="676" t="s">
        <v>1512</v>
      </c>
      <c r="D39" s="479">
        <v>10763.9</v>
      </c>
      <c r="E39" s="479">
        <v>124587.7</v>
      </c>
      <c r="F39" s="479">
        <v>50425.9</v>
      </c>
      <c r="G39" s="479">
        <v>1690.7</v>
      </c>
      <c r="H39" s="341">
        <v>187468.2</v>
      </c>
    </row>
    <row r="40" spans="1:8" ht="14.25">
      <c r="A40" s="14" t="s">
        <v>1513</v>
      </c>
      <c r="B40" s="679"/>
      <c r="C40" s="492" t="s">
        <v>1514</v>
      </c>
      <c r="D40" s="479">
        <v>10840</v>
      </c>
      <c r="E40" s="479">
        <v>126360.9</v>
      </c>
      <c r="F40" s="479">
        <v>49679.6</v>
      </c>
      <c r="G40" s="479">
        <v>1763.5</v>
      </c>
      <c r="H40" s="341">
        <v>188644</v>
      </c>
    </row>
    <row r="41" spans="1:8" ht="14.25">
      <c r="A41" s="177" t="s">
        <v>1498</v>
      </c>
      <c r="B41" s="490"/>
      <c r="C41" s="676" t="s">
        <v>1499</v>
      </c>
      <c r="D41" s="479">
        <v>10910.3</v>
      </c>
      <c r="E41" s="479">
        <v>127417.8</v>
      </c>
      <c r="F41" s="479">
        <v>50882.9</v>
      </c>
      <c r="G41" s="479">
        <v>1747.7</v>
      </c>
      <c r="H41" s="341">
        <v>190958.7</v>
      </c>
    </row>
    <row r="42" spans="1:8" ht="14.25">
      <c r="A42" s="177" t="s">
        <v>1515</v>
      </c>
      <c r="B42" s="490"/>
      <c r="C42" s="676" t="s">
        <v>1516</v>
      </c>
      <c r="D42" s="479">
        <v>10981.6</v>
      </c>
      <c r="E42" s="479">
        <v>131407.5</v>
      </c>
      <c r="F42" s="479">
        <v>51388.9</v>
      </c>
      <c r="G42" s="479">
        <v>1796</v>
      </c>
      <c r="H42" s="341">
        <v>195574</v>
      </c>
    </row>
    <row r="43" spans="1:8" ht="14.25">
      <c r="A43" s="177" t="s">
        <v>1517</v>
      </c>
      <c r="B43" s="490"/>
      <c r="C43" s="676" t="s">
        <v>1518</v>
      </c>
      <c r="D43" s="479">
        <v>11077</v>
      </c>
      <c r="E43" s="479">
        <v>136345.2</v>
      </c>
      <c r="F43" s="479">
        <v>52596.9</v>
      </c>
      <c r="G43" s="479">
        <v>1853.3</v>
      </c>
      <c r="H43" s="341">
        <v>201872.4</v>
      </c>
    </row>
    <row r="44" spans="1:8" ht="14.25">
      <c r="A44" s="177" t="s">
        <v>1500</v>
      </c>
      <c r="B44" s="490"/>
      <c r="C44" s="676" t="s">
        <v>1501</v>
      </c>
      <c r="D44" s="479">
        <v>10913.5</v>
      </c>
      <c r="E44" s="479">
        <v>140148.4</v>
      </c>
      <c r="F44" s="479">
        <v>50350.4</v>
      </c>
      <c r="G44" s="479">
        <v>3633.6</v>
      </c>
      <c r="H44" s="341">
        <v>205045.9</v>
      </c>
    </row>
    <row r="45" spans="1:8" ht="14.25" hidden="1">
      <c r="A45" s="177"/>
      <c r="B45" s="490"/>
      <c r="C45" s="501"/>
      <c r="D45" s="479"/>
      <c r="E45" s="479"/>
      <c r="F45" s="479"/>
      <c r="G45" s="479"/>
      <c r="H45" s="142"/>
    </row>
    <row r="46" spans="1:8" ht="14.25" hidden="1">
      <c r="A46" s="683"/>
      <c r="B46" s="684"/>
      <c r="C46" s="685"/>
      <c r="D46" s="591"/>
      <c r="E46" s="591"/>
      <c r="F46" s="591"/>
      <c r="G46" s="591"/>
      <c r="H46" s="142"/>
    </row>
    <row r="47" spans="1:8" ht="14.25">
      <c r="A47" s="10"/>
      <c r="B47" s="9"/>
      <c r="C47" s="23"/>
      <c r="D47" s="9"/>
      <c r="E47" s="9"/>
      <c r="F47" s="9"/>
      <c r="G47" s="9"/>
      <c r="H47" s="143"/>
    </row>
    <row r="48" spans="1:7" ht="16.5">
      <c r="A48" s="635"/>
      <c r="D48" s="270"/>
      <c r="E48" s="99"/>
      <c r="F48" s="99"/>
      <c r="G48" s="99"/>
    </row>
    <row r="49" spans="4:7" ht="16.5">
      <c r="D49" s="99"/>
      <c r="E49" s="285"/>
      <c r="G49" s="99"/>
    </row>
    <row r="50" spans="4:7" ht="15.75">
      <c r="D50" s="99"/>
      <c r="E50" s="99"/>
      <c r="F50" s="99"/>
      <c r="G50" s="271"/>
    </row>
    <row r="51" spans="4:7" ht="15.75">
      <c r="D51" s="99"/>
      <c r="F51" s="298"/>
      <c r="G51" s="99"/>
    </row>
    <row r="52" spans="4:6" ht="15.75">
      <c r="D52" s="99"/>
      <c r="E52" s="99"/>
      <c r="F52" s="271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23&amp;"Arabic Transparent,Regular" ـ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48"/>
  <sheetViews>
    <sheetView showGridLines="0" rightToLeft="1" view="pageBreakPreview" zoomScale="60" zoomScalePageLayoutView="0" workbookViewId="0" topLeftCell="A1">
      <selection activeCell="M11" sqref="M11:Q24"/>
    </sheetView>
  </sheetViews>
  <sheetFormatPr defaultColWidth="9.00390625" defaultRowHeight="14.25"/>
  <cols>
    <col min="1" max="2" width="6.625" style="0" customWidth="1"/>
    <col min="3" max="3" width="6.75390625" style="0" customWidth="1"/>
    <col min="4" max="4" width="8.125" style="0" customWidth="1"/>
    <col min="5" max="5" width="7.375" style="0" customWidth="1"/>
    <col min="6" max="6" width="7.50390625" style="0" customWidth="1"/>
    <col min="7" max="7" width="5.875" style="0" customWidth="1"/>
    <col min="8" max="8" width="7.75390625" style="0" customWidth="1"/>
    <col min="9" max="9" width="7.625" style="0" customWidth="1"/>
    <col min="10" max="10" width="7.75390625" style="0" customWidth="1"/>
    <col min="11" max="11" width="7.50390625" style="0" customWidth="1"/>
    <col min="12" max="12" width="6.125" style="0" customWidth="1"/>
  </cols>
  <sheetData>
    <row r="1" spans="1:7" ht="15" customHeight="1">
      <c r="A1" s="686"/>
      <c r="C1" s="3"/>
      <c r="E1" s="270" t="s">
        <v>276</v>
      </c>
      <c r="G1" s="3"/>
    </row>
    <row r="2" spans="6:7" ht="15.75" customHeight="1">
      <c r="F2" s="299" t="s">
        <v>198</v>
      </c>
      <c r="G2" s="285" t="s">
        <v>199</v>
      </c>
    </row>
    <row r="3" spans="1:3" ht="15" customHeight="1">
      <c r="A3" s="9"/>
      <c r="B3" s="9"/>
      <c r="C3" s="9"/>
    </row>
    <row r="4" spans="1:12" ht="14.25">
      <c r="A4" s="20"/>
      <c r="B4" s="19"/>
      <c r="C4" s="18"/>
      <c r="D4" s="652" t="s">
        <v>1600</v>
      </c>
      <c r="E4" s="81"/>
      <c r="F4" s="81"/>
      <c r="G4" s="81"/>
      <c r="H4" s="81"/>
      <c r="I4" s="81"/>
      <c r="J4" s="687" t="s">
        <v>277</v>
      </c>
      <c r="K4" s="81"/>
      <c r="L4" s="688" t="s">
        <v>278</v>
      </c>
    </row>
    <row r="5" spans="1:12" ht="14.25">
      <c r="A5" s="14"/>
      <c r="B5" s="7"/>
      <c r="C5" s="15"/>
      <c r="D5" s="689"/>
      <c r="E5" s="127" t="s">
        <v>279</v>
      </c>
      <c r="F5" s="690"/>
      <c r="G5" s="125" t="s">
        <v>280</v>
      </c>
      <c r="H5" s="127" t="s">
        <v>280</v>
      </c>
      <c r="I5" s="51" t="s">
        <v>280</v>
      </c>
      <c r="J5" s="51" t="s">
        <v>1558</v>
      </c>
      <c r="K5" s="139" t="s">
        <v>1690</v>
      </c>
      <c r="L5" s="53" t="s">
        <v>218</v>
      </c>
    </row>
    <row r="6" spans="1:12" ht="14.25">
      <c r="A6" s="14"/>
      <c r="B6" s="7"/>
      <c r="C6" s="15"/>
      <c r="D6" s="413" t="s">
        <v>281</v>
      </c>
      <c r="E6" s="351"/>
      <c r="F6" s="351"/>
      <c r="G6" s="54" t="s">
        <v>218</v>
      </c>
      <c r="H6" s="34" t="s">
        <v>218</v>
      </c>
      <c r="I6" s="53" t="s">
        <v>218</v>
      </c>
      <c r="J6" s="15"/>
      <c r="K6" s="34" t="s">
        <v>218</v>
      </c>
      <c r="L6" s="53" t="s">
        <v>222</v>
      </c>
    </row>
    <row r="7" spans="1:12" ht="14.25">
      <c r="A7" s="14"/>
      <c r="B7" s="34" t="s">
        <v>13</v>
      </c>
      <c r="C7" s="15"/>
      <c r="D7" s="127" t="s">
        <v>282</v>
      </c>
      <c r="E7" s="148"/>
      <c r="F7" s="127"/>
      <c r="G7" s="54" t="s">
        <v>222</v>
      </c>
      <c r="H7" s="34" t="s">
        <v>221</v>
      </c>
      <c r="I7" s="53" t="s">
        <v>51</v>
      </c>
      <c r="J7" s="102"/>
      <c r="K7" s="34" t="s">
        <v>52</v>
      </c>
      <c r="L7" s="102"/>
    </row>
    <row r="8" spans="1:12" ht="14.25">
      <c r="A8" s="14"/>
      <c r="B8" s="278" t="s">
        <v>17</v>
      </c>
      <c r="C8" s="15"/>
      <c r="D8" s="34" t="s">
        <v>1584</v>
      </c>
      <c r="E8" s="34" t="s">
        <v>283</v>
      </c>
      <c r="F8" s="34" t="s">
        <v>1558</v>
      </c>
      <c r="G8" s="147" t="s">
        <v>226</v>
      </c>
      <c r="H8" s="278" t="s">
        <v>284</v>
      </c>
      <c r="I8" s="121" t="s">
        <v>58</v>
      </c>
      <c r="J8" s="121" t="s">
        <v>1546</v>
      </c>
      <c r="K8" s="34" t="s">
        <v>285</v>
      </c>
      <c r="L8" s="121" t="s">
        <v>226</v>
      </c>
    </row>
    <row r="9" spans="1:12" ht="14.25">
      <c r="A9" s="14"/>
      <c r="B9" s="236" t="s">
        <v>1480</v>
      </c>
      <c r="C9" s="15"/>
      <c r="D9" s="34" t="s">
        <v>286</v>
      </c>
      <c r="E9" s="34"/>
      <c r="F9" s="72" t="s">
        <v>1546</v>
      </c>
      <c r="G9" s="147" t="s">
        <v>65</v>
      </c>
      <c r="H9" s="361" t="s">
        <v>287</v>
      </c>
      <c r="I9" s="121" t="s">
        <v>65</v>
      </c>
      <c r="J9" s="121"/>
      <c r="K9" s="72" t="s">
        <v>27</v>
      </c>
      <c r="L9" s="121" t="s">
        <v>65</v>
      </c>
    </row>
    <row r="10" spans="1:12" ht="14.25">
      <c r="A10" s="14"/>
      <c r="B10" s="7"/>
      <c r="C10" s="15"/>
      <c r="D10" s="72" t="s">
        <v>27</v>
      </c>
      <c r="E10" s="72" t="s">
        <v>288</v>
      </c>
      <c r="F10" s="7"/>
      <c r="G10" s="14"/>
      <c r="H10" s="72" t="s">
        <v>65</v>
      </c>
      <c r="I10" s="15"/>
      <c r="J10" s="102"/>
      <c r="K10" s="316" t="s">
        <v>66</v>
      </c>
      <c r="L10" s="15"/>
    </row>
    <row r="11" spans="1:12" ht="14.25">
      <c r="A11" s="14"/>
      <c r="B11" s="7"/>
      <c r="C11" s="15"/>
      <c r="D11" s="72" t="s">
        <v>66</v>
      </c>
      <c r="E11" s="7"/>
      <c r="F11" s="278" t="s">
        <v>289</v>
      </c>
      <c r="G11" s="91"/>
      <c r="H11" s="7"/>
      <c r="I11" s="102"/>
      <c r="J11" s="102"/>
      <c r="K11" s="72" t="s">
        <v>65</v>
      </c>
      <c r="L11" s="53"/>
    </row>
    <row r="12" spans="1:12" ht="14.25">
      <c r="A12" s="14"/>
      <c r="B12" s="7"/>
      <c r="C12" s="15"/>
      <c r="D12" s="263" t="s">
        <v>290</v>
      </c>
      <c r="E12" s="263"/>
      <c r="F12" s="263"/>
      <c r="G12" s="24"/>
      <c r="H12" s="90"/>
      <c r="I12" s="131"/>
      <c r="J12" s="131"/>
      <c r="K12" s="7"/>
      <c r="L12" s="131"/>
    </row>
    <row r="13" spans="1:16" ht="14.25">
      <c r="A13" s="10"/>
      <c r="B13" s="9"/>
      <c r="C13" s="23"/>
      <c r="D13" s="302">
        <v>1</v>
      </c>
      <c r="E13" s="302">
        <v>2</v>
      </c>
      <c r="F13" s="302">
        <v>3</v>
      </c>
      <c r="G13" s="302">
        <v>4</v>
      </c>
      <c r="H13" s="302">
        <v>5</v>
      </c>
      <c r="I13" s="302">
        <v>6</v>
      </c>
      <c r="J13" s="302">
        <v>7</v>
      </c>
      <c r="K13" s="302">
        <v>8</v>
      </c>
      <c r="L13" s="264">
        <v>9</v>
      </c>
      <c r="N13" s="496"/>
      <c r="O13" s="497"/>
      <c r="P13" s="498"/>
    </row>
    <row r="14" spans="1:16" ht="14.25">
      <c r="A14" s="32"/>
      <c r="B14" s="678">
        <v>1990</v>
      </c>
      <c r="C14" s="670"/>
      <c r="D14" s="479">
        <v>18986.8</v>
      </c>
      <c r="E14" s="479">
        <v>1078.2</v>
      </c>
      <c r="F14" s="479">
        <v>20065</v>
      </c>
      <c r="G14" s="479">
        <v>69.8</v>
      </c>
      <c r="H14" s="479">
        <v>2849.4</v>
      </c>
      <c r="I14" s="479">
        <v>11735</v>
      </c>
      <c r="J14" s="479">
        <v>34719.2</v>
      </c>
      <c r="K14" s="479">
        <v>85.7</v>
      </c>
      <c r="L14" s="619">
        <v>61.8</v>
      </c>
      <c r="N14" s="3"/>
      <c r="O14" s="495"/>
      <c r="P14" s="495"/>
    </row>
    <row r="15" spans="1:16" ht="14.25">
      <c r="A15" s="21"/>
      <c r="B15" s="678">
        <v>1991</v>
      </c>
      <c r="C15" s="672"/>
      <c r="D15" s="479">
        <v>21742</v>
      </c>
      <c r="E15" s="479">
        <v>901.3</v>
      </c>
      <c r="F15" s="479">
        <v>22643.3</v>
      </c>
      <c r="G15" s="479">
        <v>154.4</v>
      </c>
      <c r="H15" s="479">
        <v>3186</v>
      </c>
      <c r="I15" s="479">
        <v>13848</v>
      </c>
      <c r="J15" s="479">
        <v>39831.7</v>
      </c>
      <c r="K15" s="479">
        <v>96.9</v>
      </c>
      <c r="L15" s="619">
        <v>66.8</v>
      </c>
      <c r="N15" s="3"/>
      <c r="O15" s="495"/>
      <c r="P15" s="495"/>
    </row>
    <row r="16" spans="1:16" ht="14.25">
      <c r="A16" s="14"/>
      <c r="B16" s="678">
        <v>1992</v>
      </c>
      <c r="C16" s="671"/>
      <c r="D16" s="479">
        <v>26773.5</v>
      </c>
      <c r="E16" s="479">
        <v>729.5</v>
      </c>
      <c r="F16" s="479">
        <v>27503</v>
      </c>
      <c r="G16" s="479">
        <v>92.5</v>
      </c>
      <c r="H16" s="479">
        <v>4025.8</v>
      </c>
      <c r="I16" s="479">
        <v>17178.1</v>
      </c>
      <c r="J16" s="479">
        <v>48799.399999999994</v>
      </c>
      <c r="K16" s="479">
        <v>128.3</v>
      </c>
      <c r="L16" s="619">
        <v>44.8</v>
      </c>
      <c r="N16" s="3"/>
      <c r="O16" s="495"/>
      <c r="P16" s="495"/>
    </row>
    <row r="17" spans="1:16" ht="14.25">
      <c r="A17" s="21"/>
      <c r="B17" s="678">
        <v>1993</v>
      </c>
      <c r="C17" s="672"/>
      <c r="D17" s="479">
        <v>34361.6</v>
      </c>
      <c r="E17" s="479">
        <v>1402.7</v>
      </c>
      <c r="F17" s="479">
        <v>35764.299999999996</v>
      </c>
      <c r="G17" s="479">
        <v>70.1</v>
      </c>
      <c r="H17" s="479">
        <v>4818.5</v>
      </c>
      <c r="I17" s="479">
        <v>20108.6</v>
      </c>
      <c r="J17" s="479">
        <v>60761.49999999999</v>
      </c>
      <c r="K17" s="479">
        <v>83.2</v>
      </c>
      <c r="L17" s="619">
        <v>9.2</v>
      </c>
      <c r="N17" s="3"/>
      <c r="O17" s="495"/>
      <c r="P17" s="495"/>
    </row>
    <row r="18" spans="1:16" ht="14.25">
      <c r="A18" s="21"/>
      <c r="B18" s="678">
        <v>1994</v>
      </c>
      <c r="C18" s="672"/>
      <c r="D18" s="479">
        <v>39264.2</v>
      </c>
      <c r="E18" s="479">
        <v>1774.6</v>
      </c>
      <c r="F18" s="479">
        <v>41038.799999999996</v>
      </c>
      <c r="G18" s="479">
        <v>98.8</v>
      </c>
      <c r="H18" s="479">
        <v>5496.4</v>
      </c>
      <c r="I18" s="479">
        <v>22250.9</v>
      </c>
      <c r="J18" s="479">
        <v>68884.9</v>
      </c>
      <c r="K18" s="479">
        <v>64.2</v>
      </c>
      <c r="L18" s="619">
        <v>10</v>
      </c>
      <c r="N18" s="3"/>
      <c r="O18" s="495"/>
      <c r="P18" s="495"/>
    </row>
    <row r="19" spans="1:16" ht="14.25">
      <c r="A19" s="21"/>
      <c r="B19" s="679">
        <v>1995</v>
      </c>
      <c r="C19" s="672"/>
      <c r="D19" s="479">
        <v>45233.6</v>
      </c>
      <c r="E19" s="479">
        <v>2008.9</v>
      </c>
      <c r="F19" s="479">
        <v>47242.5</v>
      </c>
      <c r="G19" s="479">
        <v>96.2</v>
      </c>
      <c r="H19" s="479">
        <v>6468.3</v>
      </c>
      <c r="I19" s="479">
        <v>24221.3</v>
      </c>
      <c r="J19" s="479">
        <v>78028.3</v>
      </c>
      <c r="K19" s="479">
        <v>90.1</v>
      </c>
      <c r="L19" s="619">
        <v>10.8</v>
      </c>
      <c r="N19" s="3"/>
      <c r="O19" s="495"/>
      <c r="P19" s="495"/>
    </row>
    <row r="20" spans="1:16" ht="14.25">
      <c r="A20" s="484"/>
      <c r="B20" s="681" t="s">
        <v>1413</v>
      </c>
      <c r="C20" s="674"/>
      <c r="D20" s="591">
        <v>50236</v>
      </c>
      <c r="E20" s="591">
        <v>1490.5</v>
      </c>
      <c r="F20" s="591">
        <v>51726.5</v>
      </c>
      <c r="G20" s="591">
        <v>189.3</v>
      </c>
      <c r="H20" s="591">
        <v>7016.7</v>
      </c>
      <c r="I20" s="591">
        <v>25427.9</v>
      </c>
      <c r="J20" s="591">
        <v>84360.4</v>
      </c>
      <c r="K20" s="591">
        <v>81</v>
      </c>
      <c r="L20" s="616">
        <v>11.6</v>
      </c>
      <c r="N20" s="3"/>
      <c r="O20" s="495"/>
      <c r="P20" s="495"/>
    </row>
    <row r="21" spans="1:12" ht="14.25">
      <c r="A21" s="14"/>
      <c r="B21" s="679">
        <v>1993</v>
      </c>
      <c r="C21" s="492"/>
      <c r="D21" s="589"/>
      <c r="E21" s="589"/>
      <c r="F21" s="479"/>
      <c r="G21" s="589"/>
      <c r="H21" s="589"/>
      <c r="I21" s="589"/>
      <c r="J21" s="479"/>
      <c r="K21" s="589"/>
      <c r="L21" s="619"/>
    </row>
    <row r="22" spans="1:12" ht="14.25">
      <c r="A22" s="177" t="s">
        <v>1494</v>
      </c>
      <c r="B22" s="490"/>
      <c r="C22" s="676" t="s">
        <v>1495</v>
      </c>
      <c r="D22" s="479">
        <v>26401.2</v>
      </c>
      <c r="E22" s="479">
        <v>689.5</v>
      </c>
      <c r="F22" s="479">
        <v>27090.7</v>
      </c>
      <c r="G22" s="479">
        <v>110.1</v>
      </c>
      <c r="H22" s="479">
        <v>3514.5</v>
      </c>
      <c r="I22" s="479">
        <v>17189.6</v>
      </c>
      <c r="J22" s="479">
        <v>47904.899999999994</v>
      </c>
      <c r="K22" s="479">
        <v>120.9</v>
      </c>
      <c r="L22" s="619">
        <v>47.2</v>
      </c>
    </row>
    <row r="23" spans="1:12" ht="14.25">
      <c r="A23" s="177" t="s">
        <v>1496</v>
      </c>
      <c r="B23" s="490"/>
      <c r="C23" s="676" t="s">
        <v>1497</v>
      </c>
      <c r="D23" s="479">
        <v>30867.8</v>
      </c>
      <c r="E23" s="479">
        <v>580.6</v>
      </c>
      <c r="F23" s="479">
        <v>31448.399999999998</v>
      </c>
      <c r="G23" s="479">
        <v>154.1</v>
      </c>
      <c r="H23" s="479">
        <v>3634.9</v>
      </c>
      <c r="I23" s="479">
        <v>16895.9</v>
      </c>
      <c r="J23" s="479">
        <v>52133.3</v>
      </c>
      <c r="K23" s="479">
        <v>81.8</v>
      </c>
      <c r="L23" s="619">
        <v>47.2</v>
      </c>
    </row>
    <row r="24" spans="1:12" ht="14.25">
      <c r="A24" s="177" t="s">
        <v>1498</v>
      </c>
      <c r="B24" s="490"/>
      <c r="C24" s="676" t="s">
        <v>1499</v>
      </c>
      <c r="D24" s="479">
        <v>29008.8</v>
      </c>
      <c r="E24" s="479">
        <v>1211.8</v>
      </c>
      <c r="F24" s="479">
        <v>30220.6</v>
      </c>
      <c r="G24" s="479">
        <v>165.1</v>
      </c>
      <c r="H24" s="479">
        <v>3818.4</v>
      </c>
      <c r="I24" s="479">
        <v>18608.5</v>
      </c>
      <c r="J24" s="479">
        <v>52812.6</v>
      </c>
      <c r="K24" s="479">
        <v>57.8</v>
      </c>
      <c r="L24" s="619">
        <v>48.4</v>
      </c>
    </row>
    <row r="25" spans="1:12" ht="14.25">
      <c r="A25" s="177" t="s">
        <v>1500</v>
      </c>
      <c r="B25" s="490"/>
      <c r="C25" s="676" t="s">
        <v>1501</v>
      </c>
      <c r="D25" s="479">
        <v>34361.6</v>
      </c>
      <c r="E25" s="479">
        <v>1402.7</v>
      </c>
      <c r="F25" s="479">
        <v>35764.299999999996</v>
      </c>
      <c r="G25" s="479">
        <v>70.1</v>
      </c>
      <c r="H25" s="479">
        <v>4818.5</v>
      </c>
      <c r="I25" s="479">
        <v>20108.6</v>
      </c>
      <c r="J25" s="479">
        <v>60761.49999999999</v>
      </c>
      <c r="K25" s="479">
        <v>83.2</v>
      </c>
      <c r="L25" s="619">
        <v>9.2</v>
      </c>
    </row>
    <row r="26" spans="1:12" ht="14.25">
      <c r="A26" s="177"/>
      <c r="B26" s="679">
        <v>1994</v>
      </c>
      <c r="C26" s="677"/>
      <c r="D26" s="479"/>
      <c r="E26" s="479"/>
      <c r="F26" s="479"/>
      <c r="G26" s="479"/>
      <c r="H26" s="479"/>
      <c r="I26" s="479"/>
      <c r="J26" s="479"/>
      <c r="K26" s="479"/>
      <c r="L26" s="619"/>
    </row>
    <row r="27" spans="1:12" ht="14.25">
      <c r="A27" s="177" t="s">
        <v>1502</v>
      </c>
      <c r="B27" s="490"/>
      <c r="C27" s="676" t="s">
        <v>1495</v>
      </c>
      <c r="D27" s="479">
        <v>35748.4</v>
      </c>
      <c r="E27" s="479">
        <v>1563</v>
      </c>
      <c r="F27" s="479">
        <v>37311.4</v>
      </c>
      <c r="G27" s="479">
        <v>81.7</v>
      </c>
      <c r="H27" s="479">
        <v>4364</v>
      </c>
      <c r="I27" s="479">
        <v>20088.5</v>
      </c>
      <c r="J27" s="479">
        <v>61845.600000000006</v>
      </c>
      <c r="K27" s="479">
        <v>134.9</v>
      </c>
      <c r="L27" s="619">
        <v>10</v>
      </c>
    </row>
    <row r="28" spans="1:12" ht="14.25">
      <c r="A28" s="177" t="s">
        <v>1496</v>
      </c>
      <c r="B28" s="490"/>
      <c r="C28" s="676" t="s">
        <v>1497</v>
      </c>
      <c r="D28" s="479">
        <v>36728.3</v>
      </c>
      <c r="E28" s="479">
        <v>1403.2</v>
      </c>
      <c r="F28" s="479">
        <v>38131.5</v>
      </c>
      <c r="G28" s="479">
        <v>118.2</v>
      </c>
      <c r="H28" s="479">
        <v>4916</v>
      </c>
      <c r="I28" s="479">
        <v>20165.7</v>
      </c>
      <c r="J28" s="479">
        <v>63331.4</v>
      </c>
      <c r="K28" s="479">
        <v>117.3</v>
      </c>
      <c r="L28" s="691">
        <v>10</v>
      </c>
    </row>
    <row r="29" spans="1:12" ht="14.25">
      <c r="A29" s="177" t="s">
        <v>1498</v>
      </c>
      <c r="B29" s="490"/>
      <c r="C29" s="676" t="s">
        <v>1499</v>
      </c>
      <c r="D29" s="479">
        <v>39315.5</v>
      </c>
      <c r="E29" s="479">
        <v>1832.9</v>
      </c>
      <c r="F29" s="479">
        <v>41148.4</v>
      </c>
      <c r="G29" s="479">
        <v>143</v>
      </c>
      <c r="H29" s="479">
        <v>4940.9</v>
      </c>
      <c r="I29" s="479">
        <v>21967.9</v>
      </c>
      <c r="J29" s="479">
        <v>68200.20000000001</v>
      </c>
      <c r="K29" s="479">
        <v>94.4</v>
      </c>
      <c r="L29" s="619">
        <v>10</v>
      </c>
    </row>
    <row r="30" spans="1:12" ht="14.25">
      <c r="A30" s="177" t="s">
        <v>1500</v>
      </c>
      <c r="B30" s="490"/>
      <c r="C30" s="676" t="s">
        <v>1501</v>
      </c>
      <c r="D30" s="479">
        <v>39264.2</v>
      </c>
      <c r="E30" s="479">
        <v>1774.6</v>
      </c>
      <c r="F30" s="479">
        <v>41038.799999999996</v>
      </c>
      <c r="G30" s="479">
        <v>98.8</v>
      </c>
      <c r="H30" s="479">
        <v>5496.4</v>
      </c>
      <c r="I30" s="479">
        <v>22250.9</v>
      </c>
      <c r="J30" s="479">
        <v>68884.9</v>
      </c>
      <c r="K30" s="479">
        <v>64.2</v>
      </c>
      <c r="L30" s="619">
        <v>10</v>
      </c>
    </row>
    <row r="31" spans="1:12" ht="14.25">
      <c r="A31" s="177"/>
      <c r="B31" s="490">
        <v>1995</v>
      </c>
      <c r="C31" s="501"/>
      <c r="D31" s="479"/>
      <c r="E31" s="479"/>
      <c r="F31" s="479"/>
      <c r="G31" s="479"/>
      <c r="H31" s="479"/>
      <c r="I31" s="479"/>
      <c r="J31" s="479"/>
      <c r="K31" s="479"/>
      <c r="L31" s="619"/>
    </row>
    <row r="32" spans="1:12" ht="14.25">
      <c r="A32" s="177" t="s">
        <v>1503</v>
      </c>
      <c r="B32" s="490"/>
      <c r="C32" s="676" t="s">
        <v>1504</v>
      </c>
      <c r="D32" s="479">
        <v>39072.1</v>
      </c>
      <c r="E32" s="479">
        <v>1700.7</v>
      </c>
      <c r="F32" s="479">
        <v>40772.799999999996</v>
      </c>
      <c r="G32" s="479">
        <v>91.3</v>
      </c>
      <c r="H32" s="479">
        <v>5286.9</v>
      </c>
      <c r="I32" s="479">
        <v>22104.6</v>
      </c>
      <c r="J32" s="479">
        <v>68255.59999999999</v>
      </c>
      <c r="K32" s="479">
        <v>77.2</v>
      </c>
      <c r="L32" s="619">
        <v>10</v>
      </c>
    </row>
    <row r="33" spans="1:12" ht="14.25">
      <c r="A33" s="177" t="s">
        <v>1505</v>
      </c>
      <c r="B33" s="490"/>
      <c r="C33" s="676" t="s">
        <v>1506</v>
      </c>
      <c r="D33" s="479">
        <v>40275.8</v>
      </c>
      <c r="E33" s="479">
        <v>1805.9</v>
      </c>
      <c r="F33" s="479">
        <v>42081.700000000004</v>
      </c>
      <c r="G33" s="479">
        <v>136.6</v>
      </c>
      <c r="H33" s="479">
        <v>5442.2</v>
      </c>
      <c r="I33" s="479">
        <v>21090.7</v>
      </c>
      <c r="J33" s="479">
        <v>68751.20000000001</v>
      </c>
      <c r="K33" s="479">
        <v>66.6</v>
      </c>
      <c r="L33" s="619">
        <v>10.8</v>
      </c>
    </row>
    <row r="34" spans="1:12" ht="14.25">
      <c r="A34" s="177" t="s">
        <v>1502</v>
      </c>
      <c r="B34" s="490"/>
      <c r="C34" s="676" t="s">
        <v>1495</v>
      </c>
      <c r="D34" s="479">
        <v>41820.9</v>
      </c>
      <c r="E34" s="479">
        <v>2361.5</v>
      </c>
      <c r="F34" s="479">
        <v>44182.4</v>
      </c>
      <c r="G34" s="479">
        <v>102.9</v>
      </c>
      <c r="H34" s="479">
        <v>5633.5</v>
      </c>
      <c r="I34" s="458">
        <v>21646.1</v>
      </c>
      <c r="J34" s="479">
        <v>71564.9</v>
      </c>
      <c r="K34" s="479">
        <v>63.9</v>
      </c>
      <c r="L34" s="619">
        <v>10.8</v>
      </c>
    </row>
    <row r="35" spans="1:12" ht="14.25">
      <c r="A35" s="177" t="s">
        <v>1507</v>
      </c>
      <c r="B35" s="490"/>
      <c r="C35" s="676" t="s">
        <v>1508</v>
      </c>
      <c r="D35" s="479">
        <v>43892.8</v>
      </c>
      <c r="E35" s="479">
        <v>1884</v>
      </c>
      <c r="F35" s="479">
        <v>45776.8</v>
      </c>
      <c r="G35" s="479">
        <v>89.7</v>
      </c>
      <c r="H35" s="479">
        <v>5634.5</v>
      </c>
      <c r="I35" s="479">
        <v>21299.8</v>
      </c>
      <c r="J35" s="479">
        <v>72800.8</v>
      </c>
      <c r="K35" s="479">
        <v>62</v>
      </c>
      <c r="L35" s="619">
        <v>10.8</v>
      </c>
    </row>
    <row r="36" spans="1:12" ht="14.25">
      <c r="A36" s="177" t="s">
        <v>1509</v>
      </c>
      <c r="B36" s="490"/>
      <c r="C36" s="676" t="s">
        <v>1510</v>
      </c>
      <c r="D36" s="479">
        <v>46548.7</v>
      </c>
      <c r="E36" s="479">
        <v>1865.1</v>
      </c>
      <c r="F36" s="479">
        <v>48413.799999999996</v>
      </c>
      <c r="G36" s="479">
        <v>73.7</v>
      </c>
      <c r="H36" s="479">
        <v>5862.4</v>
      </c>
      <c r="I36" s="479">
        <v>21242.1</v>
      </c>
      <c r="J36" s="479">
        <v>75592</v>
      </c>
      <c r="K36" s="479">
        <v>65.6</v>
      </c>
      <c r="L36" s="619">
        <v>10.8</v>
      </c>
    </row>
    <row r="37" spans="1:12" ht="14.25">
      <c r="A37" s="177" t="s">
        <v>1496</v>
      </c>
      <c r="B37" s="490"/>
      <c r="C37" s="676" t="s">
        <v>1497</v>
      </c>
      <c r="D37" s="479">
        <v>47136.6</v>
      </c>
      <c r="E37" s="479">
        <v>1905</v>
      </c>
      <c r="F37" s="479">
        <v>49041.6</v>
      </c>
      <c r="G37" s="479">
        <v>95.9</v>
      </c>
      <c r="H37" s="479">
        <v>6316.9</v>
      </c>
      <c r="I37" s="479">
        <v>22229.4</v>
      </c>
      <c r="J37" s="479">
        <v>77683.8</v>
      </c>
      <c r="K37" s="479">
        <v>64.4</v>
      </c>
      <c r="L37" s="619">
        <v>10.8</v>
      </c>
    </row>
    <row r="38" spans="1:12" ht="14.25">
      <c r="A38" s="177" t="s">
        <v>1511</v>
      </c>
      <c r="B38" s="490"/>
      <c r="C38" s="676" t="s">
        <v>1512</v>
      </c>
      <c r="D38" s="479">
        <v>45216.7</v>
      </c>
      <c r="E38" s="479">
        <v>1876.6</v>
      </c>
      <c r="F38" s="479">
        <v>47093.299999999996</v>
      </c>
      <c r="G38" s="479">
        <v>112.8</v>
      </c>
      <c r="H38" s="479">
        <v>6361.6</v>
      </c>
      <c r="I38" s="479">
        <v>22669</v>
      </c>
      <c r="J38" s="479">
        <v>76236.7</v>
      </c>
      <c r="K38" s="479">
        <v>71.4</v>
      </c>
      <c r="L38" s="619">
        <v>10.8</v>
      </c>
    </row>
    <row r="39" spans="1:12" ht="14.25">
      <c r="A39" s="14" t="s">
        <v>1513</v>
      </c>
      <c r="B39" s="456"/>
      <c r="C39" s="492" t="s">
        <v>1514</v>
      </c>
      <c r="D39" s="479">
        <v>41161.9</v>
      </c>
      <c r="E39" s="479">
        <v>1963.3</v>
      </c>
      <c r="F39" s="479">
        <v>43125.200000000004</v>
      </c>
      <c r="G39" s="479">
        <v>106.8</v>
      </c>
      <c r="H39" s="479">
        <v>6073.5</v>
      </c>
      <c r="I39" s="479">
        <v>22948</v>
      </c>
      <c r="J39" s="479">
        <v>72253.5</v>
      </c>
      <c r="K39" s="479">
        <v>78.1</v>
      </c>
      <c r="L39" s="619">
        <v>10.8</v>
      </c>
    </row>
    <row r="40" spans="1:12" ht="14.25">
      <c r="A40" s="177" t="s">
        <v>1498</v>
      </c>
      <c r="B40" s="490"/>
      <c r="C40" s="676" t="s">
        <v>1499</v>
      </c>
      <c r="D40" s="479">
        <v>43648.3</v>
      </c>
      <c r="E40" s="479">
        <v>1856.3</v>
      </c>
      <c r="F40" s="479">
        <v>45504.600000000006</v>
      </c>
      <c r="G40" s="479">
        <v>133.4</v>
      </c>
      <c r="H40" s="479">
        <v>6560.7</v>
      </c>
      <c r="I40" s="479">
        <v>23109.1</v>
      </c>
      <c r="J40" s="479">
        <v>75307.8</v>
      </c>
      <c r="K40" s="479">
        <v>66.9</v>
      </c>
      <c r="L40" s="619">
        <v>10.8</v>
      </c>
    </row>
    <row r="41" spans="1:12" ht="14.25">
      <c r="A41" s="177" t="s">
        <v>1515</v>
      </c>
      <c r="B41" s="490"/>
      <c r="C41" s="676" t="s">
        <v>1516</v>
      </c>
      <c r="D41" s="479">
        <v>46611.8</v>
      </c>
      <c r="E41" s="479">
        <v>2093.7</v>
      </c>
      <c r="F41" s="479">
        <v>48705.5</v>
      </c>
      <c r="G41" s="479">
        <v>157.7</v>
      </c>
      <c r="H41" s="479">
        <v>6609.7</v>
      </c>
      <c r="I41" s="479">
        <v>23379</v>
      </c>
      <c r="J41" s="479">
        <v>78851.9</v>
      </c>
      <c r="K41" s="479">
        <v>65.9</v>
      </c>
      <c r="L41" s="619">
        <v>10.8</v>
      </c>
    </row>
    <row r="42" spans="1:12" ht="14.25">
      <c r="A42" s="177" t="s">
        <v>1517</v>
      </c>
      <c r="B42" s="490"/>
      <c r="C42" s="676" t="s">
        <v>1518</v>
      </c>
      <c r="D42" s="479">
        <v>48515.8</v>
      </c>
      <c r="E42" s="479">
        <v>2048.9</v>
      </c>
      <c r="F42" s="479">
        <v>50564.700000000004</v>
      </c>
      <c r="G42" s="479">
        <v>171.6</v>
      </c>
      <c r="H42" s="479">
        <v>7386.4</v>
      </c>
      <c r="I42" s="479">
        <v>22934.3</v>
      </c>
      <c r="J42" s="479">
        <v>81057</v>
      </c>
      <c r="K42" s="479">
        <v>78.2</v>
      </c>
      <c r="L42" s="619">
        <v>10.8</v>
      </c>
    </row>
    <row r="43" spans="1:12" ht="14.25">
      <c r="A43" s="177" t="s">
        <v>1500</v>
      </c>
      <c r="B43" s="490"/>
      <c r="C43" s="676" t="s">
        <v>1501</v>
      </c>
      <c r="D43" s="479">
        <v>45233.6</v>
      </c>
      <c r="E43" s="479">
        <v>2008.9</v>
      </c>
      <c r="F43" s="479">
        <v>47242.5</v>
      </c>
      <c r="G43" s="479">
        <v>96.2</v>
      </c>
      <c r="H43" s="479">
        <v>6468.3</v>
      </c>
      <c r="I43" s="479">
        <v>24221.3</v>
      </c>
      <c r="J43" s="479">
        <v>78028.3</v>
      </c>
      <c r="K43" s="479">
        <v>90.1</v>
      </c>
      <c r="L43" s="619">
        <v>10.8</v>
      </c>
    </row>
    <row r="44" spans="1:12" ht="14.25" hidden="1">
      <c r="A44" s="177"/>
      <c r="B44" s="490"/>
      <c r="C44" s="501"/>
      <c r="D44" s="479"/>
      <c r="E44" s="479"/>
      <c r="F44" s="479"/>
      <c r="G44" s="479"/>
      <c r="H44" s="479"/>
      <c r="I44" s="479"/>
      <c r="J44" s="479">
        <v>0</v>
      </c>
      <c r="K44" s="479"/>
      <c r="L44" s="619"/>
    </row>
    <row r="45" spans="1:12" ht="14.25" hidden="1">
      <c r="A45" s="177"/>
      <c r="B45" s="490"/>
      <c r="C45" s="676"/>
      <c r="D45" s="479"/>
      <c r="E45" s="479"/>
      <c r="F45" s="479"/>
      <c r="G45" s="479"/>
      <c r="H45" s="479"/>
      <c r="I45" s="479"/>
      <c r="J45" s="479">
        <v>0</v>
      </c>
      <c r="K45" s="479"/>
      <c r="L45" s="619"/>
    </row>
    <row r="46" spans="1:12" ht="14.25">
      <c r="A46" s="10"/>
      <c r="B46" s="9"/>
      <c r="C46" s="23"/>
      <c r="D46" s="47"/>
      <c r="E46" s="47"/>
      <c r="F46" s="47"/>
      <c r="G46" s="47"/>
      <c r="H46" s="47"/>
      <c r="I46" s="365"/>
      <c r="J46" s="365"/>
      <c r="K46" s="47"/>
      <c r="L46" s="63"/>
    </row>
    <row r="47" ht="5.25" customHeight="1">
      <c r="J47" s="274"/>
    </row>
    <row r="48" spans="1:10" ht="14.25">
      <c r="A48" s="580" t="s">
        <v>152</v>
      </c>
      <c r="J48" s="274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9" r:id="rId1"/>
  <headerFooter alignWithMargins="0">
    <oddFooter xml:space="preserve">&amp;C&amp;"Arabic Transparent,Regular"
ـ &amp;"Arial,Regular" 24 &amp;"Arabic Transparent,Regular"  ـ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9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7.25390625" style="0" customWidth="1"/>
    <col min="4" max="4" width="7.75390625" style="0" customWidth="1"/>
    <col min="5" max="5" width="9.25390625" style="0" customWidth="1"/>
    <col min="6" max="6" width="8.25390625" style="0" customWidth="1"/>
    <col min="7" max="7" width="7.50390625" style="0" customWidth="1"/>
    <col min="8" max="8" width="8.50390625" style="0" customWidth="1"/>
    <col min="9" max="9" width="8.125" style="0" customWidth="1"/>
    <col min="10" max="10" width="10.25390625" style="0" customWidth="1"/>
  </cols>
  <sheetData>
    <row r="1" ht="15.75" customHeight="1">
      <c r="C1" s="271" t="s">
        <v>291</v>
      </c>
    </row>
    <row r="2" ht="15" customHeight="1">
      <c r="D2" s="271" t="s">
        <v>1522</v>
      </c>
    </row>
    <row r="3" spans="1:10" ht="15" customHeight="1">
      <c r="A3" s="9"/>
      <c r="B3" s="9"/>
      <c r="J3" s="9"/>
    </row>
    <row r="4" spans="1:10" ht="14.25">
      <c r="A4" s="14"/>
      <c r="B4" s="142"/>
      <c r="C4" s="169" t="s">
        <v>292</v>
      </c>
      <c r="D4" s="27"/>
      <c r="E4" s="170" t="s">
        <v>293</v>
      </c>
      <c r="F4" s="169" t="s">
        <v>294</v>
      </c>
      <c r="G4" s="486"/>
      <c r="H4" s="302"/>
      <c r="I4" s="302"/>
      <c r="J4" s="380" t="s">
        <v>295</v>
      </c>
    </row>
    <row r="5" spans="1:10" ht="14.25">
      <c r="A5" s="54" t="s">
        <v>1524</v>
      </c>
      <c r="B5" s="87" t="s">
        <v>296</v>
      </c>
      <c r="C5" s="112"/>
      <c r="D5" s="112"/>
      <c r="E5" s="112"/>
      <c r="F5" s="114"/>
      <c r="G5" s="72" t="s">
        <v>297</v>
      </c>
      <c r="I5" s="231" t="s">
        <v>47</v>
      </c>
      <c r="J5" s="7"/>
    </row>
    <row r="6" spans="1:10" ht="14.25">
      <c r="A6" s="87" t="s">
        <v>41</v>
      </c>
      <c r="B6" s="87" t="s">
        <v>1547</v>
      </c>
      <c r="C6" s="73" t="s">
        <v>1558</v>
      </c>
      <c r="D6" s="73" t="s">
        <v>298</v>
      </c>
      <c r="E6" s="73" t="s">
        <v>299</v>
      </c>
      <c r="F6" s="87" t="s">
        <v>1558</v>
      </c>
      <c r="G6" s="487" t="s">
        <v>300</v>
      </c>
      <c r="H6" s="9"/>
      <c r="I6" s="374" t="s">
        <v>301</v>
      </c>
      <c r="J6" s="54" t="s">
        <v>302</v>
      </c>
    </row>
    <row r="7" spans="1:10" ht="14.25">
      <c r="A7" s="89" t="s">
        <v>1546</v>
      </c>
      <c r="B7" s="89" t="s">
        <v>303</v>
      </c>
      <c r="C7" s="113" t="s">
        <v>1546</v>
      </c>
      <c r="D7" s="113" t="s">
        <v>304</v>
      </c>
      <c r="E7" s="73" t="s">
        <v>132</v>
      </c>
      <c r="F7" s="89" t="s">
        <v>1546</v>
      </c>
      <c r="G7" s="34" t="s">
        <v>1558</v>
      </c>
      <c r="H7" s="73" t="s">
        <v>305</v>
      </c>
      <c r="I7" s="73" t="s">
        <v>298</v>
      </c>
      <c r="J7" s="54" t="s">
        <v>221</v>
      </c>
    </row>
    <row r="8" spans="1:10" ht="14.25">
      <c r="A8" s="89" t="s">
        <v>1483</v>
      </c>
      <c r="B8" s="89" t="s">
        <v>1702</v>
      </c>
      <c r="C8" s="537" t="s">
        <v>190</v>
      </c>
      <c r="D8" s="113"/>
      <c r="E8" s="113" t="s">
        <v>306</v>
      </c>
      <c r="F8" s="88"/>
      <c r="G8" s="72" t="s">
        <v>1546</v>
      </c>
      <c r="H8" s="301" t="s">
        <v>307</v>
      </c>
      <c r="I8" s="113" t="s">
        <v>304</v>
      </c>
      <c r="J8" s="147" t="s">
        <v>225</v>
      </c>
    </row>
    <row r="9" spans="1:10" ht="15">
      <c r="A9" s="14"/>
      <c r="B9" s="89" t="s">
        <v>1594</v>
      </c>
      <c r="C9" s="301"/>
      <c r="D9" s="113"/>
      <c r="E9" s="113" t="s">
        <v>1483</v>
      </c>
      <c r="F9" s="515"/>
      <c r="H9" s="113" t="s">
        <v>1483</v>
      </c>
      <c r="I9" s="113" t="s">
        <v>1483</v>
      </c>
      <c r="J9" s="147" t="s">
        <v>65</v>
      </c>
    </row>
    <row r="10" spans="1:10" ht="14.25">
      <c r="A10" s="88"/>
      <c r="B10" s="89"/>
      <c r="C10" s="301"/>
      <c r="D10" s="113"/>
      <c r="F10" s="88"/>
      <c r="G10" s="35"/>
      <c r="H10" s="113"/>
      <c r="I10" s="113"/>
      <c r="J10" s="147"/>
    </row>
    <row r="11" spans="1:10" ht="14.25">
      <c r="A11" s="88"/>
      <c r="B11" s="89"/>
      <c r="C11" s="301"/>
      <c r="D11" s="113"/>
      <c r="F11" s="88"/>
      <c r="G11" s="35"/>
      <c r="H11" s="113"/>
      <c r="I11" s="113"/>
      <c r="J11" s="147"/>
    </row>
    <row r="12" spans="1:10" ht="14.25">
      <c r="A12" s="92"/>
      <c r="B12" s="92"/>
      <c r="C12" s="112"/>
      <c r="D12" s="112"/>
      <c r="F12" s="92"/>
      <c r="G12" s="35"/>
      <c r="H12" s="113"/>
      <c r="I12" s="113"/>
      <c r="J12" s="91"/>
    </row>
    <row r="13" spans="1:13" ht="14.25">
      <c r="A13" s="100">
        <v>18</v>
      </c>
      <c r="B13" s="27">
        <v>17</v>
      </c>
      <c r="C13" s="27">
        <v>16</v>
      </c>
      <c r="D13" s="27">
        <v>15</v>
      </c>
      <c r="E13" s="27">
        <v>14</v>
      </c>
      <c r="F13" s="27">
        <v>13</v>
      </c>
      <c r="G13" s="27"/>
      <c r="H13" s="27">
        <v>12</v>
      </c>
      <c r="I13" s="27">
        <v>11</v>
      </c>
      <c r="J13" s="27">
        <v>10</v>
      </c>
      <c r="L13" s="7"/>
      <c r="M13" s="7"/>
    </row>
    <row r="14" spans="1:13" ht="14.25">
      <c r="A14" s="152">
        <v>61967.2</v>
      </c>
      <c r="B14" s="72">
        <v>1590.6</v>
      </c>
      <c r="C14" s="282">
        <v>3759.5</v>
      </c>
      <c r="D14" s="279">
        <v>110</v>
      </c>
      <c r="E14" s="279">
        <v>3649.5</v>
      </c>
      <c r="F14" s="282">
        <v>21897.9</v>
      </c>
      <c r="G14" s="282">
        <v>21740.2</v>
      </c>
      <c r="H14" s="375">
        <v>20476</v>
      </c>
      <c r="I14" s="282">
        <v>1264.2</v>
      </c>
      <c r="J14" s="282">
        <v>10.2</v>
      </c>
      <c r="L14" s="7"/>
      <c r="M14" s="7"/>
    </row>
    <row r="15" spans="1:13" ht="14.25">
      <c r="A15" s="152">
        <v>77065.9</v>
      </c>
      <c r="B15" s="72">
        <v>2560.9</v>
      </c>
      <c r="C15" s="282">
        <v>4589</v>
      </c>
      <c r="D15" s="279">
        <v>110</v>
      </c>
      <c r="E15" s="279">
        <v>4479</v>
      </c>
      <c r="F15" s="282">
        <v>30084.3</v>
      </c>
      <c r="G15" s="282">
        <v>29906.8</v>
      </c>
      <c r="H15" s="282">
        <v>27941.6</v>
      </c>
      <c r="I15" s="282">
        <v>1965.2</v>
      </c>
      <c r="J15" s="282">
        <v>13.8</v>
      </c>
      <c r="L15" s="279"/>
      <c r="M15" s="279"/>
    </row>
    <row r="16" spans="1:13" ht="14.25">
      <c r="A16" s="152">
        <v>95893</v>
      </c>
      <c r="B16" s="139">
        <v>2747.8</v>
      </c>
      <c r="C16" s="282">
        <v>5588.7</v>
      </c>
      <c r="D16" s="279">
        <v>110</v>
      </c>
      <c r="E16" s="279">
        <v>5478.7</v>
      </c>
      <c r="F16" s="282">
        <v>38757.100000000006</v>
      </c>
      <c r="G16" s="282">
        <v>38569.2</v>
      </c>
      <c r="H16" s="282">
        <v>35859.5</v>
      </c>
      <c r="I16" s="282">
        <v>2709.7</v>
      </c>
      <c r="J16" s="282">
        <v>14.8</v>
      </c>
      <c r="L16" s="279"/>
      <c r="M16" s="279"/>
    </row>
    <row r="17" spans="1:13" ht="14.25">
      <c r="A17" s="152">
        <v>124359</v>
      </c>
      <c r="B17" s="72">
        <v>11474.4</v>
      </c>
      <c r="C17" s="282">
        <v>6063.5</v>
      </c>
      <c r="D17" s="279">
        <v>110</v>
      </c>
      <c r="E17" s="279">
        <v>5953.5</v>
      </c>
      <c r="F17" s="282">
        <v>46059.6</v>
      </c>
      <c r="G17" s="282">
        <v>45951.3</v>
      </c>
      <c r="H17" s="282">
        <v>42790.9</v>
      </c>
      <c r="I17" s="282">
        <v>3160.4</v>
      </c>
      <c r="J17" s="282">
        <v>15.9</v>
      </c>
      <c r="L17" s="279"/>
      <c r="M17" s="279"/>
    </row>
    <row r="18" spans="1:13" ht="14.25">
      <c r="A18" s="152">
        <v>146266.8</v>
      </c>
      <c r="B18" s="72">
        <v>17515.4</v>
      </c>
      <c r="C18" s="282">
        <v>6148.2</v>
      </c>
      <c r="D18" s="376">
        <v>110</v>
      </c>
      <c r="E18" s="279">
        <v>6038.2</v>
      </c>
      <c r="F18" s="282">
        <v>53718.299999999996</v>
      </c>
      <c r="G18" s="282">
        <v>53621.9</v>
      </c>
      <c r="H18" s="282">
        <v>50710.4</v>
      </c>
      <c r="I18" s="282">
        <v>2911.5</v>
      </c>
      <c r="J18" s="282">
        <v>22.2</v>
      </c>
      <c r="L18" s="279"/>
      <c r="M18" s="279"/>
    </row>
    <row r="19" spans="1:13" ht="14.25">
      <c r="A19" s="152">
        <v>163457.2</v>
      </c>
      <c r="B19" s="72">
        <v>17261.7</v>
      </c>
      <c r="C19" s="282">
        <v>7641.299999999999</v>
      </c>
      <c r="D19" s="282">
        <v>0.4</v>
      </c>
      <c r="E19" s="279">
        <v>7640.9</v>
      </c>
      <c r="F19" s="282">
        <v>60525.9</v>
      </c>
      <c r="G19" s="282">
        <v>60385.6</v>
      </c>
      <c r="H19" s="282">
        <v>57658.5</v>
      </c>
      <c r="I19" s="282">
        <v>2727.1</v>
      </c>
      <c r="J19" s="282">
        <v>39.4</v>
      </c>
      <c r="L19" s="279"/>
      <c r="M19" s="279"/>
    </row>
    <row r="20" spans="1:13" ht="14.25">
      <c r="A20" s="152">
        <v>179185.5</v>
      </c>
      <c r="B20" s="425">
        <v>17669</v>
      </c>
      <c r="C20" s="342">
        <v>7908.6</v>
      </c>
      <c r="D20" s="425">
        <v>0.4</v>
      </c>
      <c r="E20" s="478">
        <v>7908.200000000001</v>
      </c>
      <c r="F20" s="342">
        <v>69247.50000000001</v>
      </c>
      <c r="G20" s="342">
        <v>69098.20000000001</v>
      </c>
      <c r="H20" s="425">
        <v>65798.6</v>
      </c>
      <c r="I20" s="425">
        <v>3299.6</v>
      </c>
      <c r="J20" s="425">
        <v>56.7</v>
      </c>
      <c r="L20" s="279"/>
      <c r="M20" s="279"/>
    </row>
    <row r="21" spans="1:13" ht="14.25">
      <c r="A21" s="379"/>
      <c r="B21" s="281"/>
      <c r="C21" s="282"/>
      <c r="D21" s="372"/>
      <c r="E21" s="372"/>
      <c r="F21" s="282"/>
      <c r="G21" s="282"/>
      <c r="H21" s="372"/>
      <c r="I21" s="372"/>
      <c r="J21" s="282"/>
      <c r="L21" s="288"/>
      <c r="M21" s="288"/>
    </row>
    <row r="22" spans="1:13" ht="14.25">
      <c r="A22" s="147">
        <v>96437.8</v>
      </c>
      <c r="B22" s="282">
        <v>3128</v>
      </c>
      <c r="C22" s="282">
        <v>5438.1</v>
      </c>
      <c r="D22" s="279">
        <v>110</v>
      </c>
      <c r="E22" s="279">
        <v>5328.1</v>
      </c>
      <c r="F22" s="282">
        <v>39783.8</v>
      </c>
      <c r="G22" s="282">
        <v>39783.8</v>
      </c>
      <c r="H22" s="282">
        <v>37011.4</v>
      </c>
      <c r="I22" s="282">
        <v>2772.4</v>
      </c>
      <c r="J22" s="282">
        <v>14.9</v>
      </c>
      <c r="L22" s="279"/>
      <c r="M22" s="279"/>
    </row>
    <row r="23" spans="1:13" ht="14.25">
      <c r="A23" s="147">
        <v>100510.9</v>
      </c>
      <c r="B23" s="72">
        <v>2797.9</v>
      </c>
      <c r="C23" s="282">
        <v>5252.6</v>
      </c>
      <c r="D23" s="279">
        <v>110</v>
      </c>
      <c r="E23" s="279">
        <v>5142.6</v>
      </c>
      <c r="F23" s="282">
        <v>40183.100000000006</v>
      </c>
      <c r="G23" s="282">
        <v>40183.100000000006</v>
      </c>
      <c r="H23" s="282">
        <v>37325.8</v>
      </c>
      <c r="I23" s="282">
        <v>2857.3</v>
      </c>
      <c r="J23" s="282">
        <v>15.1</v>
      </c>
      <c r="L23" s="279"/>
      <c r="M23" s="279"/>
    </row>
    <row r="24" spans="1:13" ht="14.25">
      <c r="A24" s="283">
        <v>105613</v>
      </c>
      <c r="B24" s="72">
        <v>2825.9</v>
      </c>
      <c r="C24" s="282">
        <v>6909.6</v>
      </c>
      <c r="D24" s="279">
        <v>110</v>
      </c>
      <c r="E24" s="279">
        <v>6799.6</v>
      </c>
      <c r="F24" s="282">
        <v>42943.5</v>
      </c>
      <c r="G24" s="282">
        <v>42943.5</v>
      </c>
      <c r="H24" s="282">
        <v>39957.1</v>
      </c>
      <c r="I24" s="282">
        <v>2986.4</v>
      </c>
      <c r="J24" s="282">
        <v>15.2</v>
      </c>
      <c r="L24" s="279"/>
      <c r="M24" s="279"/>
    </row>
    <row r="25" spans="1:13" ht="14.25">
      <c r="A25" s="147">
        <v>124358.9</v>
      </c>
      <c r="B25" s="72">
        <v>11474.4</v>
      </c>
      <c r="C25" s="282">
        <v>6063.5</v>
      </c>
      <c r="D25" s="279">
        <v>110</v>
      </c>
      <c r="E25" s="279">
        <v>5953.5</v>
      </c>
      <c r="F25" s="282">
        <v>45951.3</v>
      </c>
      <c r="G25" s="282">
        <v>45951.3</v>
      </c>
      <c r="H25" s="282">
        <v>42790.9</v>
      </c>
      <c r="I25" s="282">
        <v>3160.4</v>
      </c>
      <c r="J25" s="282">
        <v>15.9</v>
      </c>
      <c r="L25" s="279"/>
      <c r="M25" s="279"/>
    </row>
    <row r="26" spans="1:13" ht="14.25">
      <c r="A26" s="147"/>
      <c r="B26" s="72"/>
      <c r="C26" s="282"/>
      <c r="D26" s="279"/>
      <c r="E26" s="282"/>
      <c r="F26" s="282"/>
      <c r="G26" s="282"/>
      <c r="H26" s="339"/>
      <c r="I26" s="282"/>
      <c r="J26" s="282"/>
      <c r="L26" s="288"/>
      <c r="M26" s="279"/>
    </row>
    <row r="27" spans="1:13" ht="14.25">
      <c r="A27" s="147">
        <v>130547.1</v>
      </c>
      <c r="B27" s="72">
        <v>14213.8</v>
      </c>
      <c r="C27" s="282">
        <v>7941</v>
      </c>
      <c r="D27" s="279">
        <v>110</v>
      </c>
      <c r="E27" s="279">
        <v>7831</v>
      </c>
      <c r="F27" s="282">
        <v>46385.8</v>
      </c>
      <c r="G27" s="282">
        <v>46385.8</v>
      </c>
      <c r="H27" s="282">
        <v>43315</v>
      </c>
      <c r="I27" s="282">
        <v>3070.8</v>
      </c>
      <c r="J27" s="282">
        <v>16.1</v>
      </c>
      <c r="L27" s="279"/>
      <c r="M27" s="279"/>
    </row>
    <row r="28" spans="1:13" ht="14.25">
      <c r="A28" s="147">
        <v>134175.1</v>
      </c>
      <c r="B28" s="72">
        <v>15018.7</v>
      </c>
      <c r="C28" s="282">
        <v>7273.2</v>
      </c>
      <c r="D28" s="279">
        <v>110</v>
      </c>
      <c r="E28" s="279">
        <v>7163.2</v>
      </c>
      <c r="F28" s="282">
        <v>48408.200000000004</v>
      </c>
      <c r="G28" s="282">
        <v>48408.200000000004</v>
      </c>
      <c r="H28" s="282">
        <v>45467.8</v>
      </c>
      <c r="I28" s="282">
        <v>2940.4</v>
      </c>
      <c r="J28" s="282">
        <v>16.3</v>
      </c>
      <c r="L28" s="279"/>
      <c r="M28" s="377"/>
    </row>
    <row r="29" spans="1:13" ht="14.25">
      <c r="A29" s="147">
        <v>144934.3</v>
      </c>
      <c r="B29" s="72">
        <v>17037.9</v>
      </c>
      <c r="C29" s="282">
        <v>7589.3</v>
      </c>
      <c r="D29" s="279">
        <v>110</v>
      </c>
      <c r="E29" s="279">
        <v>7479.3</v>
      </c>
      <c r="F29" s="282">
        <v>51981.100000000006</v>
      </c>
      <c r="G29" s="282">
        <v>51981.100000000006</v>
      </c>
      <c r="H29" s="282">
        <v>49041.3</v>
      </c>
      <c r="I29" s="282">
        <v>2939.8</v>
      </c>
      <c r="J29" s="282">
        <v>21.5</v>
      </c>
      <c r="L29" s="279"/>
      <c r="M29" s="279"/>
    </row>
    <row r="30" spans="1:13" ht="14.25">
      <c r="A30" s="147">
        <v>146266.8</v>
      </c>
      <c r="B30" s="72">
        <v>17515.4</v>
      </c>
      <c r="C30" s="282">
        <v>6148.2</v>
      </c>
      <c r="D30" s="279">
        <v>110</v>
      </c>
      <c r="E30" s="279">
        <v>6038.2</v>
      </c>
      <c r="F30" s="282">
        <v>53621.9</v>
      </c>
      <c r="G30" s="282">
        <v>53621.9</v>
      </c>
      <c r="H30" s="282">
        <v>50710.4</v>
      </c>
      <c r="I30" s="282">
        <v>2911.5</v>
      </c>
      <c r="J30" s="282">
        <v>22.2</v>
      </c>
      <c r="L30" s="279"/>
      <c r="M30" s="279"/>
    </row>
    <row r="31" spans="1:13" ht="14.25">
      <c r="A31" s="147"/>
      <c r="B31" s="72"/>
      <c r="C31" s="282"/>
      <c r="D31" s="279"/>
      <c r="E31" s="282"/>
      <c r="F31" s="282"/>
      <c r="G31" s="282"/>
      <c r="H31" s="282"/>
      <c r="I31" s="282"/>
      <c r="J31" s="282"/>
      <c r="L31" s="288"/>
      <c r="M31" s="288"/>
    </row>
    <row r="32" spans="1:13" ht="14.25">
      <c r="A32" s="147">
        <v>147306.2</v>
      </c>
      <c r="B32" s="72">
        <v>18124.8</v>
      </c>
      <c r="C32" s="282">
        <v>6343.6</v>
      </c>
      <c r="D32" s="279">
        <v>110</v>
      </c>
      <c r="E32" s="279">
        <v>6233.6</v>
      </c>
      <c r="F32" s="282">
        <v>54466.8</v>
      </c>
      <c r="G32" s="282">
        <v>54466.8</v>
      </c>
      <c r="H32" s="282">
        <v>51469.9</v>
      </c>
      <c r="I32" s="282">
        <v>2996.9</v>
      </c>
      <c r="J32" s="282">
        <v>28.1</v>
      </c>
      <c r="L32" s="279"/>
      <c r="M32" s="279"/>
    </row>
    <row r="33" spans="1:13" ht="14.25">
      <c r="A33" s="147">
        <v>147264.6</v>
      </c>
      <c r="B33" s="72">
        <v>18264.7</v>
      </c>
      <c r="C33" s="282">
        <v>5987.1</v>
      </c>
      <c r="D33" s="279">
        <v>110</v>
      </c>
      <c r="E33" s="279">
        <v>5877.1</v>
      </c>
      <c r="F33" s="282">
        <v>54156</v>
      </c>
      <c r="G33" s="282">
        <v>54156</v>
      </c>
      <c r="H33" s="282">
        <v>50241.7</v>
      </c>
      <c r="I33" s="282">
        <v>3914.3</v>
      </c>
      <c r="J33" s="282">
        <v>28.2</v>
      </c>
      <c r="L33" s="279"/>
      <c r="M33" s="279"/>
    </row>
    <row r="34" spans="1:13" ht="14.25">
      <c r="A34" s="147">
        <v>150400.7</v>
      </c>
      <c r="B34" s="72">
        <v>18604.7</v>
      </c>
      <c r="C34" s="282">
        <v>5780.8</v>
      </c>
      <c r="D34" s="279">
        <v>110</v>
      </c>
      <c r="E34" s="279">
        <v>5670.8</v>
      </c>
      <c r="F34" s="282">
        <v>54314.299999999996</v>
      </c>
      <c r="G34" s="282">
        <v>54314.299999999996</v>
      </c>
      <c r="H34" s="282">
        <v>51403.2</v>
      </c>
      <c r="I34" s="282">
        <v>2911.1</v>
      </c>
      <c r="J34" s="282">
        <v>61.3</v>
      </c>
      <c r="K34" s="7"/>
      <c r="L34" s="279"/>
      <c r="M34" s="279"/>
    </row>
    <row r="35" spans="1:13" ht="14.25">
      <c r="A35" s="147">
        <v>149508.2</v>
      </c>
      <c r="B35" s="72">
        <v>16916.9</v>
      </c>
      <c r="C35" s="282">
        <v>5967.7</v>
      </c>
      <c r="D35" s="279">
        <v>110</v>
      </c>
      <c r="E35" s="279">
        <v>5857.7</v>
      </c>
      <c r="F35" s="282">
        <v>53727.700000000004</v>
      </c>
      <c r="G35" s="282">
        <v>53727.700000000004</v>
      </c>
      <c r="H35" s="282">
        <v>50905.9</v>
      </c>
      <c r="I35" s="282">
        <v>2821.8</v>
      </c>
      <c r="J35" s="282">
        <v>22.3</v>
      </c>
      <c r="K35" s="7"/>
      <c r="L35" s="279"/>
      <c r="M35" s="279"/>
    </row>
    <row r="36" spans="1:13" ht="14.25">
      <c r="A36" s="147">
        <v>152327.6</v>
      </c>
      <c r="B36" s="72">
        <v>17428.8</v>
      </c>
      <c r="C36" s="282">
        <v>5944.8</v>
      </c>
      <c r="D36" s="279">
        <v>110</v>
      </c>
      <c r="E36" s="279">
        <v>5834.8</v>
      </c>
      <c r="F36" s="282">
        <v>53257.299999999996</v>
      </c>
      <c r="G36" s="282">
        <v>53257.299999999996</v>
      </c>
      <c r="H36" s="282">
        <v>50501.7</v>
      </c>
      <c r="I36" s="282">
        <v>2755.6</v>
      </c>
      <c r="J36" s="282">
        <v>28.3</v>
      </c>
      <c r="K36" s="7"/>
      <c r="L36" s="279"/>
      <c r="M36" s="279"/>
    </row>
    <row r="37" spans="1:13" ht="14.25">
      <c r="A37" s="147">
        <v>154701.1</v>
      </c>
      <c r="B37" s="72">
        <v>16213.7</v>
      </c>
      <c r="C37" s="282">
        <v>5694.4</v>
      </c>
      <c r="D37" s="279">
        <v>110</v>
      </c>
      <c r="E37" s="279">
        <v>5584.4</v>
      </c>
      <c r="F37" s="282">
        <v>55000</v>
      </c>
      <c r="G37" s="282">
        <v>55000</v>
      </c>
      <c r="H37" s="282">
        <v>52262.2</v>
      </c>
      <c r="I37" s="282">
        <v>2737.8</v>
      </c>
      <c r="J37" s="282">
        <v>34</v>
      </c>
      <c r="K37" s="7"/>
      <c r="L37" s="279"/>
      <c r="M37" s="279"/>
    </row>
    <row r="38" spans="1:13" ht="14.25">
      <c r="A38" s="147">
        <v>156966.8</v>
      </c>
      <c r="B38" s="72">
        <v>17187.9</v>
      </c>
      <c r="C38" s="282">
        <v>6926.5</v>
      </c>
      <c r="D38" s="279">
        <v>110</v>
      </c>
      <c r="E38" s="279">
        <v>6816.5</v>
      </c>
      <c r="F38" s="282">
        <v>56495.5</v>
      </c>
      <c r="G38" s="282">
        <v>56495.5</v>
      </c>
      <c r="H38" s="282">
        <v>53751</v>
      </c>
      <c r="I38" s="282">
        <v>2744.5</v>
      </c>
      <c r="J38" s="282">
        <v>38</v>
      </c>
      <c r="K38" s="7"/>
      <c r="L38" s="279"/>
      <c r="M38" s="279"/>
    </row>
    <row r="39" spans="1:13" ht="14.25">
      <c r="A39" s="147">
        <v>154243.4</v>
      </c>
      <c r="B39" s="72">
        <v>17233.2</v>
      </c>
      <c r="C39" s="282">
        <v>7309.7</v>
      </c>
      <c r="D39" s="279">
        <v>110</v>
      </c>
      <c r="E39" s="279">
        <v>7199.7</v>
      </c>
      <c r="F39" s="282">
        <v>57317</v>
      </c>
      <c r="G39" s="282">
        <v>57317</v>
      </c>
      <c r="H39" s="282">
        <v>54503.5</v>
      </c>
      <c r="I39" s="282">
        <v>2813.5</v>
      </c>
      <c r="J39" s="282">
        <v>41</v>
      </c>
      <c r="K39" s="7"/>
      <c r="L39" s="279"/>
      <c r="M39" s="279"/>
    </row>
    <row r="40" spans="1:13" ht="14.25">
      <c r="A40" s="147">
        <v>158801.9</v>
      </c>
      <c r="B40" s="72">
        <v>18243.1</v>
      </c>
      <c r="C40" s="282">
        <v>7365.5</v>
      </c>
      <c r="D40" s="279">
        <v>110</v>
      </c>
      <c r="E40" s="279">
        <v>7255.5</v>
      </c>
      <c r="F40" s="282">
        <v>57769.3</v>
      </c>
      <c r="G40" s="282">
        <v>57769.3</v>
      </c>
      <c r="H40" s="282">
        <v>54730.4</v>
      </c>
      <c r="I40" s="282">
        <v>3038.9</v>
      </c>
      <c r="J40" s="282">
        <v>38.6</v>
      </c>
      <c r="K40" s="7"/>
      <c r="L40" s="279"/>
      <c r="M40" s="279"/>
    </row>
    <row r="41" spans="1:13" ht="14.25">
      <c r="A41" s="147">
        <v>161142.9</v>
      </c>
      <c r="B41" s="72">
        <v>17178.3</v>
      </c>
      <c r="C41" s="282">
        <v>6993.9</v>
      </c>
      <c r="D41" s="279">
        <v>110</v>
      </c>
      <c r="E41" s="279">
        <v>6883.9</v>
      </c>
      <c r="F41" s="282">
        <v>58003.2</v>
      </c>
      <c r="G41" s="282">
        <v>58003.2</v>
      </c>
      <c r="H41" s="282">
        <v>55282.6</v>
      </c>
      <c r="I41" s="282">
        <v>2720.6</v>
      </c>
      <c r="J41" s="282">
        <v>38.8</v>
      </c>
      <c r="K41" s="7"/>
      <c r="L41" s="279"/>
      <c r="M41" s="279"/>
    </row>
    <row r="42" spans="1:13" ht="14.25">
      <c r="A42" s="283">
        <v>164059</v>
      </c>
      <c r="B42" s="72">
        <v>17173.4</v>
      </c>
      <c r="C42" s="282">
        <v>7430.2</v>
      </c>
      <c r="D42" s="279">
        <v>110</v>
      </c>
      <c r="E42" s="279">
        <v>7320.2</v>
      </c>
      <c r="F42" s="282">
        <v>58270.6</v>
      </c>
      <c r="G42" s="282">
        <v>58270.6</v>
      </c>
      <c r="H42" s="282">
        <v>55536.5</v>
      </c>
      <c r="I42" s="282">
        <v>2734.1</v>
      </c>
      <c r="J42" s="282">
        <v>38.8</v>
      </c>
      <c r="K42" s="7"/>
      <c r="L42" s="279"/>
      <c r="M42" s="279"/>
    </row>
    <row r="43" spans="1:13" ht="14.25">
      <c r="A43" s="147">
        <v>163457.2</v>
      </c>
      <c r="B43" s="72">
        <v>17261.7</v>
      </c>
      <c r="C43" s="282">
        <v>7641.299999999999</v>
      </c>
      <c r="D43" s="282">
        <v>0.4</v>
      </c>
      <c r="E43" s="279">
        <v>7640.9</v>
      </c>
      <c r="F43" s="282">
        <v>60385.6</v>
      </c>
      <c r="G43" s="282">
        <v>60385.6</v>
      </c>
      <c r="H43" s="282">
        <v>57658.5</v>
      </c>
      <c r="I43" s="282">
        <v>2727.1</v>
      </c>
      <c r="J43" s="282">
        <v>39.4</v>
      </c>
      <c r="K43" s="7"/>
      <c r="L43" s="279"/>
      <c r="M43" s="279"/>
    </row>
    <row r="44" spans="1:13" ht="14.25" hidden="1">
      <c r="A44" s="14"/>
      <c r="B44" s="7"/>
      <c r="C44" s="7"/>
      <c r="D44" s="7"/>
      <c r="E44" s="7"/>
      <c r="F44" s="343"/>
      <c r="G44" s="343"/>
      <c r="H44" s="7"/>
      <c r="I44" s="7"/>
      <c r="J44" s="7"/>
      <c r="K44" s="7"/>
      <c r="L44" s="7"/>
      <c r="M44" s="7"/>
    </row>
    <row r="45" spans="1:13" ht="14.25" hidden="1">
      <c r="A45" s="14"/>
      <c r="B45" s="7"/>
      <c r="C45" s="7"/>
      <c r="D45" s="7"/>
      <c r="E45" s="7"/>
      <c r="F45" s="343"/>
      <c r="G45" s="343"/>
      <c r="H45" s="7"/>
      <c r="I45" s="7"/>
      <c r="J45" s="7"/>
      <c r="K45" s="7"/>
      <c r="L45" s="7"/>
      <c r="M45" s="7"/>
    </row>
    <row r="46" spans="1:13" ht="14.25" hidden="1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4.25">
      <c r="A47" s="10"/>
      <c r="B47" s="9"/>
      <c r="C47" s="9"/>
      <c r="D47" s="9"/>
      <c r="E47" s="9"/>
      <c r="F47" s="9"/>
      <c r="G47" s="9"/>
      <c r="H47" s="9"/>
      <c r="I47" s="9"/>
      <c r="J47" s="9"/>
      <c r="K47" s="7"/>
      <c r="L47" s="7"/>
      <c r="M47" s="7"/>
    </row>
    <row r="48" spans="12:13" ht="7.5" customHeight="1">
      <c r="L48" s="7"/>
      <c r="M48" s="7"/>
    </row>
    <row r="49" ht="14.25">
      <c r="A49" s="323" t="s">
        <v>308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25 &amp;"Arabic Transparent,Regular" ـ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4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6" width="13.125" style="0" customWidth="1"/>
    <col min="7" max="7" width="19.00390625" style="0" customWidth="1"/>
    <col min="8" max="8" width="11.375" style="0" customWidth="1"/>
  </cols>
  <sheetData>
    <row r="1" spans="6:7" ht="16.5">
      <c r="F1" s="324" t="s">
        <v>309</v>
      </c>
      <c r="G1" s="472"/>
    </row>
    <row r="2" ht="16.5">
      <c r="E2" s="285" t="s">
        <v>75</v>
      </c>
    </row>
    <row r="3" spans="6:7" ht="15.75">
      <c r="F3" s="325" t="s">
        <v>310</v>
      </c>
      <c r="G3" s="271"/>
    </row>
    <row r="4" spans="6:8" ht="15.75">
      <c r="F4" s="271" t="s">
        <v>311</v>
      </c>
      <c r="G4" s="271"/>
      <c r="H4" t="s">
        <v>312</v>
      </c>
    </row>
    <row r="5" ht="14.25" hidden="1"/>
    <row r="6" spans="1:3" ht="14.25" hidden="1">
      <c r="A6" s="7"/>
      <c r="B6" s="7"/>
      <c r="C6" s="7"/>
    </row>
    <row r="7" spans="1:7" ht="14.25">
      <c r="A7" s="9"/>
      <c r="B7" s="9"/>
      <c r="C7" s="9"/>
      <c r="D7" s="9"/>
      <c r="E7" s="9"/>
      <c r="F7" s="115"/>
      <c r="G7" s="9"/>
    </row>
    <row r="8" spans="1:8" ht="14.25">
      <c r="A8" s="20"/>
      <c r="B8" s="19"/>
      <c r="C8" s="18"/>
      <c r="D8" s="19"/>
      <c r="E8" s="19"/>
      <c r="F8" s="19"/>
      <c r="G8" s="18"/>
      <c r="H8" s="112"/>
    </row>
    <row r="9" spans="1:8" ht="14.25">
      <c r="A9" s="14"/>
      <c r="B9" s="34" t="s">
        <v>13</v>
      </c>
      <c r="C9" s="15"/>
      <c r="D9" s="34" t="s">
        <v>313</v>
      </c>
      <c r="E9" s="34" t="s">
        <v>314</v>
      </c>
      <c r="F9" s="34" t="s">
        <v>315</v>
      </c>
      <c r="G9" s="692" t="s">
        <v>316</v>
      </c>
      <c r="H9" s="112"/>
    </row>
    <row r="10" spans="1:7" ht="14.25">
      <c r="A10" s="14"/>
      <c r="B10" s="72" t="s">
        <v>317</v>
      </c>
      <c r="C10" s="15"/>
      <c r="D10" s="72" t="s">
        <v>1483</v>
      </c>
      <c r="E10" s="72" t="s">
        <v>318</v>
      </c>
      <c r="F10" s="72" t="s">
        <v>319</v>
      </c>
      <c r="G10" s="303" t="s">
        <v>320</v>
      </c>
    </row>
    <row r="11" spans="1:8" ht="14.25">
      <c r="A11" s="14"/>
      <c r="B11" s="7"/>
      <c r="C11" s="15"/>
      <c r="D11" s="35"/>
      <c r="E11" s="35"/>
      <c r="F11" s="316" t="s">
        <v>321</v>
      </c>
      <c r="G11" s="102"/>
      <c r="H11" s="112"/>
    </row>
    <row r="12" spans="1:7" ht="14.25">
      <c r="A12" s="10"/>
      <c r="B12" s="9"/>
      <c r="C12" s="23"/>
      <c r="D12" s="302">
        <v>1</v>
      </c>
      <c r="E12" s="302">
        <v>2</v>
      </c>
      <c r="F12" s="302">
        <v>3</v>
      </c>
      <c r="G12" s="523">
        <v>4</v>
      </c>
    </row>
    <row r="13" spans="1:7" ht="14.25">
      <c r="A13" s="32"/>
      <c r="B13" s="678">
        <v>1990</v>
      </c>
      <c r="C13" s="31"/>
      <c r="D13" s="479">
        <v>25673.9</v>
      </c>
      <c r="E13" s="479">
        <v>20598</v>
      </c>
      <c r="F13" s="655">
        <v>5075.9</v>
      </c>
      <c r="G13" s="619">
        <v>80.2</v>
      </c>
    </row>
    <row r="14" spans="1:9" ht="14.25">
      <c r="A14" s="21"/>
      <c r="B14" s="678">
        <v>1991</v>
      </c>
      <c r="C14" s="22"/>
      <c r="D14" s="479">
        <v>33677.8</v>
      </c>
      <c r="E14" s="479">
        <v>26801.2</v>
      </c>
      <c r="F14" s="479">
        <v>6876.6</v>
      </c>
      <c r="G14" s="619">
        <v>79.6</v>
      </c>
      <c r="I14" s="273"/>
    </row>
    <row r="15" spans="1:9" ht="14.25">
      <c r="A15" s="14"/>
      <c r="B15" s="678">
        <v>1992</v>
      </c>
      <c r="C15" s="654"/>
      <c r="D15" s="479">
        <v>44132.1</v>
      </c>
      <c r="E15" s="479">
        <v>35875.6</v>
      </c>
      <c r="F15" s="479">
        <v>8256.5</v>
      </c>
      <c r="G15" s="619">
        <v>81.3</v>
      </c>
      <c r="I15" s="273"/>
    </row>
    <row r="16" spans="1:9" ht="14.25">
      <c r="A16" s="21"/>
      <c r="B16" s="678">
        <v>1993</v>
      </c>
      <c r="C16" s="22"/>
      <c r="D16" s="479">
        <v>56391.8</v>
      </c>
      <c r="E16" s="479">
        <v>46709.5</v>
      </c>
      <c r="F16" s="479">
        <v>9682.3</v>
      </c>
      <c r="G16" s="619">
        <v>82.8</v>
      </c>
      <c r="I16" s="273"/>
    </row>
    <row r="17" spans="1:9" ht="14.25">
      <c r="A17" s="21"/>
      <c r="B17" s="678">
        <v>1994</v>
      </c>
      <c r="C17" s="22"/>
      <c r="D17" s="479">
        <v>71788.8</v>
      </c>
      <c r="E17" s="479">
        <v>59616.5</v>
      </c>
      <c r="F17" s="479">
        <v>12172.3</v>
      </c>
      <c r="G17" s="619">
        <v>83</v>
      </c>
      <c r="I17" s="273"/>
    </row>
    <row r="18" spans="1:9" ht="14.25">
      <c r="A18" s="21"/>
      <c r="B18" s="679">
        <v>1995</v>
      </c>
      <c r="C18" s="22"/>
      <c r="D18" s="479">
        <v>87746.2</v>
      </c>
      <c r="E18" s="479">
        <v>73285.5</v>
      </c>
      <c r="F18" s="479">
        <v>14460.7</v>
      </c>
      <c r="G18" s="619">
        <v>83.5</v>
      </c>
      <c r="I18" s="273"/>
    </row>
    <row r="19" spans="1:9" ht="14.25">
      <c r="A19" s="484"/>
      <c r="B19" s="693" t="s">
        <v>1413</v>
      </c>
      <c r="C19" s="29"/>
      <c r="D19" s="482">
        <v>106447.7</v>
      </c>
      <c r="E19" s="482">
        <v>88682.4</v>
      </c>
      <c r="F19" s="482">
        <v>17765.3</v>
      </c>
      <c r="G19" s="664">
        <v>83.3</v>
      </c>
      <c r="I19" s="273"/>
    </row>
    <row r="20" spans="1:9" ht="14.25">
      <c r="A20" s="14"/>
      <c r="B20" s="679">
        <v>1994</v>
      </c>
      <c r="C20" s="15"/>
      <c r="D20" s="479"/>
      <c r="E20" s="479"/>
      <c r="F20" s="479"/>
      <c r="G20" s="619"/>
      <c r="I20" s="273"/>
    </row>
    <row r="21" spans="1:9" ht="14.25">
      <c r="A21" s="177" t="s">
        <v>1494</v>
      </c>
      <c r="B21" s="490"/>
      <c r="C21" s="303" t="s">
        <v>1495</v>
      </c>
      <c r="D21" s="479">
        <v>59643.8</v>
      </c>
      <c r="E21" s="479">
        <v>49615.5</v>
      </c>
      <c r="F21" s="479">
        <v>10028.3</v>
      </c>
      <c r="G21" s="619">
        <v>83.1</v>
      </c>
      <c r="I21" s="273"/>
    </row>
    <row r="22" spans="1:9" ht="14.25">
      <c r="A22" s="177" t="s">
        <v>1496</v>
      </c>
      <c r="B22" s="490"/>
      <c r="C22" s="303" t="s">
        <v>1497</v>
      </c>
      <c r="D22" s="479">
        <v>63474.8</v>
      </c>
      <c r="E22" s="479">
        <v>52935.5</v>
      </c>
      <c r="F22" s="479">
        <v>10539.3</v>
      </c>
      <c r="G22" s="619">
        <v>83.3</v>
      </c>
      <c r="I22" s="273"/>
    </row>
    <row r="23" spans="1:9" ht="14.25">
      <c r="A23" s="177" t="s">
        <v>1498</v>
      </c>
      <c r="B23" s="490"/>
      <c r="C23" s="303" t="s">
        <v>1499</v>
      </c>
      <c r="D23" s="479">
        <v>67728.8</v>
      </c>
      <c r="E23" s="479">
        <v>56343.5</v>
      </c>
      <c r="F23" s="479">
        <v>11385.3</v>
      </c>
      <c r="G23" s="619">
        <v>83.1</v>
      </c>
      <c r="I23" s="273"/>
    </row>
    <row r="24" spans="1:9" ht="14.25">
      <c r="A24" s="177" t="s">
        <v>1500</v>
      </c>
      <c r="B24" s="490"/>
      <c r="C24" s="303" t="s">
        <v>1501</v>
      </c>
      <c r="D24" s="479">
        <v>71788.8</v>
      </c>
      <c r="E24" s="479">
        <v>59616.5</v>
      </c>
      <c r="F24" s="479">
        <v>12172.3</v>
      </c>
      <c r="G24" s="619">
        <v>83</v>
      </c>
      <c r="I24" s="273"/>
    </row>
    <row r="25" spans="1:9" ht="14.25">
      <c r="A25" s="14"/>
      <c r="B25" s="679">
        <v>1995</v>
      </c>
      <c r="C25" s="121"/>
      <c r="D25" s="479"/>
      <c r="E25" s="479"/>
      <c r="F25" s="479"/>
      <c r="G25" s="619"/>
      <c r="I25" s="273"/>
    </row>
    <row r="26" spans="1:9" ht="14.25">
      <c r="A26" s="177" t="s">
        <v>1502</v>
      </c>
      <c r="B26" s="490"/>
      <c r="C26" s="303" t="s">
        <v>1495</v>
      </c>
      <c r="D26" s="479">
        <v>75075.5</v>
      </c>
      <c r="E26" s="479">
        <v>62830.4</v>
      </c>
      <c r="F26" s="479">
        <v>12245.1</v>
      </c>
      <c r="G26" s="619">
        <v>83.6</v>
      </c>
      <c r="I26" s="373"/>
    </row>
    <row r="27" spans="1:9" ht="14.25">
      <c r="A27" s="177" t="s">
        <v>1496</v>
      </c>
      <c r="B27" s="490"/>
      <c r="C27" s="303" t="s">
        <v>1497</v>
      </c>
      <c r="D27" s="479">
        <v>78655.8</v>
      </c>
      <c r="E27" s="479">
        <v>66195.7</v>
      </c>
      <c r="F27" s="479">
        <v>12460.1</v>
      </c>
      <c r="G27" s="619">
        <v>84.1</v>
      </c>
      <c r="I27" s="373"/>
    </row>
    <row r="28" spans="1:9" ht="14.25">
      <c r="A28" s="177" t="s">
        <v>1498</v>
      </c>
      <c r="B28" s="490"/>
      <c r="C28" s="303" t="s">
        <v>1499</v>
      </c>
      <c r="D28" s="456">
        <v>83233.6</v>
      </c>
      <c r="E28" s="456">
        <v>69819.8</v>
      </c>
      <c r="F28" s="479">
        <v>13413.8</v>
      </c>
      <c r="G28" s="501">
        <v>83.8</v>
      </c>
      <c r="I28" s="373"/>
    </row>
    <row r="29" spans="1:9" ht="14.25">
      <c r="A29" s="177" t="s">
        <v>1500</v>
      </c>
      <c r="B29" s="490"/>
      <c r="C29" s="303" t="s">
        <v>1501</v>
      </c>
      <c r="D29" s="479">
        <v>87746.2</v>
      </c>
      <c r="E29" s="479">
        <v>73285.5</v>
      </c>
      <c r="F29" s="479">
        <v>14460.7</v>
      </c>
      <c r="G29" s="619">
        <v>83.5</v>
      </c>
      <c r="I29" s="373"/>
    </row>
    <row r="30" spans="1:9" ht="14.25">
      <c r="A30" s="177"/>
      <c r="B30" s="490">
        <v>1996</v>
      </c>
      <c r="C30" s="121"/>
      <c r="D30" s="479"/>
      <c r="E30" s="479"/>
      <c r="F30" s="479"/>
      <c r="G30" s="619"/>
      <c r="I30" s="373"/>
    </row>
    <row r="31" spans="1:9" ht="14.25">
      <c r="A31" s="177" t="s">
        <v>1503</v>
      </c>
      <c r="B31" s="490"/>
      <c r="C31" s="303" t="s">
        <v>1504</v>
      </c>
      <c r="D31" s="456">
        <v>89307.6</v>
      </c>
      <c r="E31" s="456">
        <v>74529.4</v>
      </c>
      <c r="F31" s="479">
        <v>14778.200000000012</v>
      </c>
      <c r="G31" s="501">
        <v>83.4</v>
      </c>
      <c r="I31" s="373"/>
    </row>
    <row r="32" spans="1:9" ht="14.25">
      <c r="A32" s="177" t="s">
        <v>1505</v>
      </c>
      <c r="B32" s="490"/>
      <c r="C32" s="303" t="s">
        <v>1506</v>
      </c>
      <c r="D32" s="479">
        <v>90445.6</v>
      </c>
      <c r="E32" s="479">
        <v>75464.4</v>
      </c>
      <c r="F32" s="479">
        <v>14981.200000000012</v>
      </c>
      <c r="G32" s="619">
        <v>83.4</v>
      </c>
      <c r="I32" s="373"/>
    </row>
    <row r="33" spans="1:9" ht="14.25">
      <c r="A33" s="177" t="s">
        <v>1502</v>
      </c>
      <c r="B33" s="490"/>
      <c r="C33" s="303" t="s">
        <v>1495</v>
      </c>
      <c r="D33" s="479">
        <v>91835.4</v>
      </c>
      <c r="E33" s="479">
        <v>76676.3</v>
      </c>
      <c r="F33" s="479">
        <v>15159.099999999991</v>
      </c>
      <c r="G33" s="619">
        <v>83.5</v>
      </c>
      <c r="I33" s="373"/>
    </row>
    <row r="34" spans="1:9" ht="14.25">
      <c r="A34" s="177" t="s">
        <v>1507</v>
      </c>
      <c r="B34" s="490"/>
      <c r="C34" s="303" t="s">
        <v>1508</v>
      </c>
      <c r="D34" s="456">
        <v>93470.4</v>
      </c>
      <c r="E34" s="456">
        <v>78011.8</v>
      </c>
      <c r="F34" s="479">
        <v>15458.599999999991</v>
      </c>
      <c r="G34" s="501">
        <v>83.5</v>
      </c>
      <c r="I34" s="373"/>
    </row>
    <row r="35" spans="1:9" ht="14.25">
      <c r="A35" s="177" t="s">
        <v>1509</v>
      </c>
      <c r="B35" s="490"/>
      <c r="C35" s="303" t="s">
        <v>1510</v>
      </c>
      <c r="D35" s="479">
        <v>94674.5</v>
      </c>
      <c r="E35" s="479">
        <v>79098.8</v>
      </c>
      <c r="F35" s="479">
        <v>15575.699999999997</v>
      </c>
      <c r="G35" s="619">
        <v>83.5</v>
      </c>
      <c r="I35" s="373"/>
    </row>
    <row r="36" spans="1:9" ht="14.25">
      <c r="A36" s="177" t="s">
        <v>1496</v>
      </c>
      <c r="B36" s="490"/>
      <c r="C36" s="303" t="s">
        <v>1497</v>
      </c>
      <c r="D36" s="479">
        <v>96000.8</v>
      </c>
      <c r="E36" s="479">
        <v>80278.6</v>
      </c>
      <c r="F36" s="479">
        <v>15722.199999999997</v>
      </c>
      <c r="G36" s="619">
        <v>83.6</v>
      </c>
      <c r="I36" s="373"/>
    </row>
    <row r="37" spans="1:9" ht="14.25">
      <c r="A37" s="177" t="s">
        <v>1511</v>
      </c>
      <c r="B37" s="490"/>
      <c r="C37" s="303" t="s">
        <v>1512</v>
      </c>
      <c r="D37" s="456">
        <v>98027.2</v>
      </c>
      <c r="E37" s="456">
        <v>81838.4</v>
      </c>
      <c r="F37" s="479">
        <v>16188.800000000003</v>
      </c>
      <c r="G37" s="501">
        <v>83.5</v>
      </c>
      <c r="I37" s="373"/>
    </row>
    <row r="38" spans="1:9" ht="14.25">
      <c r="A38" s="14" t="s">
        <v>1513</v>
      </c>
      <c r="B38" s="679"/>
      <c r="C38" s="121" t="s">
        <v>1514</v>
      </c>
      <c r="D38" s="456">
        <v>99687.3</v>
      </c>
      <c r="E38" s="456">
        <v>83262.5</v>
      </c>
      <c r="F38" s="479">
        <v>16424.800000000003</v>
      </c>
      <c r="G38" s="501">
        <v>83.5</v>
      </c>
      <c r="I38" s="373"/>
    </row>
    <row r="39" spans="1:9" ht="14.25">
      <c r="A39" s="177" t="s">
        <v>1498</v>
      </c>
      <c r="B39" s="490"/>
      <c r="C39" s="303" t="s">
        <v>1499</v>
      </c>
      <c r="D39" s="479">
        <v>101278</v>
      </c>
      <c r="E39" s="479">
        <v>84635.4</v>
      </c>
      <c r="F39" s="479">
        <v>16642.600000000006</v>
      </c>
      <c r="G39" s="619">
        <v>83.6</v>
      </c>
      <c r="I39" s="373"/>
    </row>
    <row r="40" spans="1:9" ht="14.25">
      <c r="A40" s="177" t="s">
        <v>1515</v>
      </c>
      <c r="B40" s="490"/>
      <c r="C40" s="303" t="s">
        <v>1516</v>
      </c>
      <c r="D40" s="479">
        <v>103317.8</v>
      </c>
      <c r="E40" s="479">
        <v>86324.1</v>
      </c>
      <c r="F40" s="479">
        <v>16993.699999999997</v>
      </c>
      <c r="G40" s="619">
        <v>83.5</v>
      </c>
      <c r="I40" s="373"/>
    </row>
    <row r="41" spans="1:9" ht="14.25">
      <c r="A41" s="177" t="s">
        <v>1517</v>
      </c>
      <c r="B41" s="490"/>
      <c r="C41" s="303" t="s">
        <v>1518</v>
      </c>
      <c r="D41" s="479">
        <v>104693.8</v>
      </c>
      <c r="E41" s="479">
        <v>87516.4</v>
      </c>
      <c r="F41" s="479">
        <v>17177.40000000001</v>
      </c>
      <c r="G41" s="619">
        <v>83.6</v>
      </c>
      <c r="I41" s="373"/>
    </row>
    <row r="42" spans="1:9" ht="14.25">
      <c r="A42" s="177" t="s">
        <v>1500</v>
      </c>
      <c r="B42" s="7"/>
      <c r="C42" s="303" t="s">
        <v>1501</v>
      </c>
      <c r="D42" s="479">
        <v>106447.7</v>
      </c>
      <c r="E42" s="479">
        <v>88682.4</v>
      </c>
      <c r="F42" s="479">
        <v>17765.300000000003</v>
      </c>
      <c r="G42" s="619">
        <v>83.3</v>
      </c>
      <c r="I42" s="373"/>
    </row>
    <row r="43" spans="1:7" ht="14.25" hidden="1">
      <c r="A43" s="177"/>
      <c r="B43" s="7"/>
      <c r="C43" s="121"/>
      <c r="D43" s="479"/>
      <c r="E43" s="479"/>
      <c r="F43" s="479">
        <v>0</v>
      </c>
      <c r="G43" s="619"/>
    </row>
    <row r="44" spans="1:7" ht="14.25" hidden="1">
      <c r="A44" s="177"/>
      <c r="B44" s="7"/>
      <c r="C44" s="303"/>
      <c r="D44" s="479"/>
      <c r="E44" s="479"/>
      <c r="F44" s="479">
        <v>0</v>
      </c>
      <c r="G44" s="619"/>
    </row>
    <row r="45" spans="1:7" ht="14.25">
      <c r="A45" s="10"/>
      <c r="B45" s="9"/>
      <c r="C45" s="23"/>
      <c r="D45" s="9"/>
      <c r="E45" s="9"/>
      <c r="F45" s="9"/>
      <c r="G45" s="63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26 &amp;"Arabic Transparent,Regular" ـ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4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4" width="11.75390625" style="0" customWidth="1"/>
    <col min="5" max="5" width="12.00390625" style="0" customWidth="1"/>
    <col min="6" max="7" width="12.375" style="0" customWidth="1"/>
    <col min="8" max="8" width="11.125" style="0" customWidth="1"/>
  </cols>
  <sheetData>
    <row r="1" spans="1:8" ht="16.5">
      <c r="A1" s="321" t="s">
        <v>322</v>
      </c>
      <c r="B1" s="292"/>
      <c r="C1" s="292"/>
      <c r="D1" s="326"/>
      <c r="E1" s="327"/>
      <c r="F1" s="327"/>
      <c r="G1" s="326"/>
      <c r="H1" s="485"/>
    </row>
    <row r="2" spans="1:8" ht="16.5">
      <c r="A2" s="321" t="s">
        <v>75</v>
      </c>
      <c r="B2" s="292"/>
      <c r="C2" s="292"/>
      <c r="D2" s="326"/>
      <c r="E2" s="327"/>
      <c r="F2" s="327"/>
      <c r="G2" s="326"/>
      <c r="H2" s="292"/>
    </row>
    <row r="3" spans="1:8" ht="15.75">
      <c r="A3" s="318" t="s">
        <v>323</v>
      </c>
      <c r="B3" s="292"/>
      <c r="C3" s="292"/>
      <c r="D3" s="326"/>
      <c r="E3" s="326"/>
      <c r="F3" s="326"/>
      <c r="G3" s="326"/>
      <c r="H3" s="318"/>
    </row>
    <row r="4" spans="1:8" ht="15.75">
      <c r="A4" s="318" t="s">
        <v>1522</v>
      </c>
      <c r="B4" s="292"/>
      <c r="C4" s="292"/>
      <c r="D4" s="326"/>
      <c r="E4" s="326"/>
      <c r="F4" s="326"/>
      <c r="G4" s="326"/>
      <c r="H4" s="292"/>
    </row>
    <row r="5" spans="1:3" ht="14.25">
      <c r="A5" s="9"/>
      <c r="B5" s="9"/>
      <c r="C5" s="9"/>
    </row>
    <row r="6" spans="1:8" ht="16.5" customHeight="1">
      <c r="A6" s="20"/>
      <c r="B6" s="19"/>
      <c r="C6" s="18"/>
      <c r="D6" s="133" t="s">
        <v>324</v>
      </c>
      <c r="E6" s="26" t="s">
        <v>325</v>
      </c>
      <c r="F6" s="133" t="s">
        <v>314</v>
      </c>
      <c r="G6" s="26" t="s">
        <v>318</v>
      </c>
      <c r="H6" s="51" t="s">
        <v>326</v>
      </c>
    </row>
    <row r="7" spans="1:8" ht="16.5" customHeight="1">
      <c r="A7" s="14"/>
      <c r="B7" s="7"/>
      <c r="C7" s="15"/>
      <c r="D7" s="127" t="s">
        <v>327</v>
      </c>
      <c r="E7" s="51" t="s">
        <v>328</v>
      </c>
      <c r="F7" s="127" t="s">
        <v>327</v>
      </c>
      <c r="G7" s="51" t="s">
        <v>328</v>
      </c>
      <c r="H7" s="102" t="s">
        <v>329</v>
      </c>
    </row>
    <row r="8" spans="1:8" ht="16.5" customHeight="1">
      <c r="A8" s="14"/>
      <c r="B8" s="34" t="s">
        <v>13</v>
      </c>
      <c r="C8" s="15"/>
      <c r="D8" s="72" t="s">
        <v>330</v>
      </c>
      <c r="E8" s="53" t="s">
        <v>331</v>
      </c>
      <c r="F8" s="72" t="s">
        <v>330</v>
      </c>
      <c r="G8" s="53" t="s">
        <v>331</v>
      </c>
      <c r="H8" s="309" t="s">
        <v>332</v>
      </c>
    </row>
    <row r="9" spans="1:8" ht="16.5" customHeight="1">
      <c r="A9" s="14"/>
      <c r="B9" s="35" t="s">
        <v>317</v>
      </c>
      <c r="C9" s="15"/>
      <c r="D9" s="35"/>
      <c r="E9" s="234" t="s">
        <v>333</v>
      </c>
      <c r="F9" s="333"/>
      <c r="G9" s="234" t="s">
        <v>333</v>
      </c>
      <c r="H9" s="328"/>
    </row>
    <row r="10" spans="1:8" ht="16.5" customHeight="1">
      <c r="A10" s="14"/>
      <c r="B10" s="7"/>
      <c r="C10" s="15"/>
      <c r="D10" s="90"/>
      <c r="E10" s="694">
        <v>0</v>
      </c>
      <c r="F10" s="263"/>
      <c r="G10" s="694">
        <v>0</v>
      </c>
      <c r="H10" s="234"/>
    </row>
    <row r="11" spans="1:8" ht="16.5" customHeight="1">
      <c r="A11" s="10"/>
      <c r="B11" s="9"/>
      <c r="C11" s="23"/>
      <c r="D11" s="302">
        <v>1</v>
      </c>
      <c r="E11" s="523">
        <v>2</v>
      </c>
      <c r="F11" s="302">
        <v>3</v>
      </c>
      <c r="G11" s="523">
        <v>4</v>
      </c>
      <c r="H11" s="523">
        <v>5</v>
      </c>
    </row>
    <row r="12" spans="1:8" ht="14.25">
      <c r="A12" s="32"/>
      <c r="B12" s="513">
        <v>1990</v>
      </c>
      <c r="C12" s="31"/>
      <c r="D12" s="479">
        <v>11229.7</v>
      </c>
      <c r="E12" s="479">
        <v>2909.2</v>
      </c>
      <c r="F12" s="479">
        <v>5179.1</v>
      </c>
      <c r="G12" s="479">
        <v>1603.6</v>
      </c>
      <c r="H12" s="619">
        <v>6050.6</v>
      </c>
    </row>
    <row r="13" spans="1:8" ht="14.25">
      <c r="A13" s="21"/>
      <c r="B13" s="513">
        <v>1991</v>
      </c>
      <c r="C13" s="22"/>
      <c r="D13" s="479">
        <v>14200.2</v>
      </c>
      <c r="E13" s="479">
        <v>3431.6</v>
      </c>
      <c r="F13" s="479">
        <v>6660.8</v>
      </c>
      <c r="G13" s="479">
        <v>1796.1</v>
      </c>
      <c r="H13" s="619">
        <v>7539.400000000001</v>
      </c>
    </row>
    <row r="14" spans="1:8" ht="14.25">
      <c r="A14" s="14"/>
      <c r="B14" s="513">
        <v>1992</v>
      </c>
      <c r="C14" s="654"/>
      <c r="D14" s="479">
        <v>19263.7</v>
      </c>
      <c r="E14" s="479">
        <v>3924.1</v>
      </c>
      <c r="F14" s="479">
        <v>8899.4</v>
      </c>
      <c r="G14" s="479">
        <v>2027.1</v>
      </c>
      <c r="H14" s="619">
        <v>10364.300000000001</v>
      </c>
    </row>
    <row r="15" spans="1:8" ht="14.25">
      <c r="A15" s="21"/>
      <c r="B15" s="513">
        <v>1993</v>
      </c>
      <c r="C15" s="22"/>
      <c r="D15" s="479">
        <v>23907.3</v>
      </c>
      <c r="E15" s="479">
        <v>4350.9</v>
      </c>
      <c r="F15" s="479">
        <v>12617.9</v>
      </c>
      <c r="G15" s="479">
        <v>2373.4</v>
      </c>
      <c r="H15" s="619">
        <v>11289.4</v>
      </c>
    </row>
    <row r="16" spans="1:8" ht="14.25">
      <c r="A16" s="21"/>
      <c r="B16" s="513">
        <v>1994</v>
      </c>
      <c r="C16" s="22"/>
      <c r="D16" s="479">
        <v>30776.3</v>
      </c>
      <c r="E16" s="479">
        <v>4639.3</v>
      </c>
      <c r="F16" s="479">
        <v>18336.1</v>
      </c>
      <c r="G16" s="479">
        <v>2642.9</v>
      </c>
      <c r="H16" s="619">
        <v>12440.2</v>
      </c>
    </row>
    <row r="17" spans="1:8" ht="14.25">
      <c r="A17" s="21"/>
      <c r="B17" s="461">
        <v>1995</v>
      </c>
      <c r="C17" s="22"/>
      <c r="D17" s="479">
        <v>38439.3</v>
      </c>
      <c r="E17" s="479">
        <v>4912.9</v>
      </c>
      <c r="F17" s="479">
        <v>25799.8</v>
      </c>
      <c r="G17" s="479">
        <v>2910.5</v>
      </c>
      <c r="H17" s="619">
        <v>12639.500000000004</v>
      </c>
    </row>
    <row r="18" spans="1:8" ht="14.25">
      <c r="A18" s="484"/>
      <c r="B18" s="643" t="s">
        <v>1413</v>
      </c>
      <c r="C18" s="29"/>
      <c r="D18" s="456">
        <v>48680.1</v>
      </c>
      <c r="E18" s="456">
        <v>4754.7</v>
      </c>
      <c r="F18" s="456">
        <v>33339.5</v>
      </c>
      <c r="G18" s="456">
        <v>4982.4</v>
      </c>
      <c r="H18" s="664">
        <v>15340.6</v>
      </c>
    </row>
    <row r="19" spans="1:8" ht="14.25">
      <c r="A19" s="14"/>
      <c r="B19" s="646">
        <v>1994</v>
      </c>
      <c r="C19" s="15"/>
      <c r="D19" s="589"/>
      <c r="E19" s="589"/>
      <c r="F19" s="589"/>
      <c r="G19" s="589"/>
      <c r="H19" s="619"/>
    </row>
    <row r="20" spans="1:8" ht="14.25">
      <c r="A20" s="177" t="s">
        <v>1494</v>
      </c>
      <c r="B20" s="186"/>
      <c r="C20" s="378" t="s">
        <v>1495</v>
      </c>
      <c r="D20" s="479">
        <v>25649.4</v>
      </c>
      <c r="E20" s="479">
        <v>4424.8</v>
      </c>
      <c r="F20" s="479">
        <v>14786.5</v>
      </c>
      <c r="G20" s="479">
        <v>2440.1</v>
      </c>
      <c r="H20" s="619">
        <v>10862.900000000001</v>
      </c>
    </row>
    <row r="21" spans="1:8" ht="14.25">
      <c r="A21" s="177" t="s">
        <v>1496</v>
      </c>
      <c r="B21" s="186"/>
      <c r="C21" s="378" t="s">
        <v>1497</v>
      </c>
      <c r="D21" s="479">
        <v>26953.7</v>
      </c>
      <c r="E21" s="479">
        <v>4498</v>
      </c>
      <c r="F21" s="479">
        <v>15987.6</v>
      </c>
      <c r="G21" s="479">
        <v>2509.8</v>
      </c>
      <c r="H21" s="619">
        <v>10966.1</v>
      </c>
    </row>
    <row r="22" spans="1:8" ht="14.25">
      <c r="A22" s="177" t="s">
        <v>1498</v>
      </c>
      <c r="B22" s="186"/>
      <c r="C22" s="378" t="s">
        <v>1499</v>
      </c>
      <c r="D22" s="479">
        <v>28263.3</v>
      </c>
      <c r="E22" s="479">
        <v>4574.6</v>
      </c>
      <c r="F22" s="479">
        <v>17078.5</v>
      </c>
      <c r="G22" s="479">
        <v>2580.3</v>
      </c>
      <c r="H22" s="619">
        <v>11184.8</v>
      </c>
    </row>
    <row r="23" spans="1:8" ht="14.25">
      <c r="A23" s="177" t="s">
        <v>1500</v>
      </c>
      <c r="B23" s="186"/>
      <c r="C23" s="378" t="s">
        <v>1501</v>
      </c>
      <c r="D23" s="479">
        <v>30776.3</v>
      </c>
      <c r="E23" s="479">
        <v>4639.3</v>
      </c>
      <c r="F23" s="479">
        <v>18336.1</v>
      </c>
      <c r="G23" s="479">
        <v>2462.9</v>
      </c>
      <c r="H23" s="619">
        <v>12440.2</v>
      </c>
    </row>
    <row r="24" spans="1:8" ht="14.25">
      <c r="A24" s="14"/>
      <c r="B24" s="646">
        <v>1995</v>
      </c>
      <c r="C24" s="234"/>
      <c r="D24" s="479"/>
      <c r="E24" s="479"/>
      <c r="F24" s="479"/>
      <c r="G24" s="479"/>
      <c r="H24" s="619"/>
    </row>
    <row r="25" spans="1:8" ht="14.25">
      <c r="A25" s="177" t="s">
        <v>1502</v>
      </c>
      <c r="B25" s="186"/>
      <c r="C25" s="378" t="s">
        <v>1495</v>
      </c>
      <c r="D25" s="479">
        <v>32217.9</v>
      </c>
      <c r="E25" s="479">
        <v>4707.3</v>
      </c>
      <c r="F25" s="479">
        <v>19939.8</v>
      </c>
      <c r="G25" s="479">
        <v>2711.2</v>
      </c>
      <c r="H25" s="619">
        <v>12278.100000000002</v>
      </c>
    </row>
    <row r="26" spans="1:8" ht="14.25">
      <c r="A26" s="177" t="s">
        <v>1496</v>
      </c>
      <c r="B26" s="186"/>
      <c r="C26" s="378" t="s">
        <v>1497</v>
      </c>
      <c r="D26" s="479">
        <v>33768.3</v>
      </c>
      <c r="E26" s="479">
        <v>4768.1</v>
      </c>
      <c r="F26" s="479">
        <v>22300.7</v>
      </c>
      <c r="G26" s="479">
        <v>2777.9</v>
      </c>
      <c r="H26" s="619">
        <v>11467.600000000002</v>
      </c>
    </row>
    <row r="27" spans="1:8" ht="14.25">
      <c r="A27" s="177" t="s">
        <v>1498</v>
      </c>
      <c r="B27" s="186"/>
      <c r="C27" s="378" t="s">
        <v>1499</v>
      </c>
      <c r="D27" s="456">
        <v>36411.4</v>
      </c>
      <c r="E27" s="456">
        <v>4841.6</v>
      </c>
      <c r="F27" s="456">
        <v>24010.6</v>
      </c>
      <c r="G27" s="479">
        <v>2850.3</v>
      </c>
      <c r="H27" s="619">
        <v>12400.800000000003</v>
      </c>
    </row>
    <row r="28" spans="1:8" ht="14.25">
      <c r="A28" s="177" t="s">
        <v>1500</v>
      </c>
      <c r="B28" s="186"/>
      <c r="C28" s="378" t="s">
        <v>1501</v>
      </c>
      <c r="D28" s="479">
        <v>38439.3</v>
      </c>
      <c r="E28" s="479">
        <v>4912.9</v>
      </c>
      <c r="F28" s="479">
        <v>25799.8</v>
      </c>
      <c r="G28" s="479">
        <v>2910.5</v>
      </c>
      <c r="H28" s="619">
        <v>12639.500000000004</v>
      </c>
    </row>
    <row r="29" spans="1:8" ht="14.25">
      <c r="A29" s="177"/>
      <c r="B29" s="186">
        <v>1996</v>
      </c>
      <c r="C29" s="234"/>
      <c r="D29" s="479"/>
      <c r="E29" s="479"/>
      <c r="F29" s="479"/>
      <c r="G29" s="479"/>
      <c r="H29" s="619"/>
    </row>
    <row r="30" spans="1:8" ht="14.25">
      <c r="A30" s="177" t="s">
        <v>1503</v>
      </c>
      <c r="B30" s="186"/>
      <c r="C30" s="378" t="s">
        <v>1504</v>
      </c>
      <c r="D30" s="456">
        <v>39198.1</v>
      </c>
      <c r="E30" s="456">
        <v>4940.5</v>
      </c>
      <c r="F30" s="456">
        <v>26383.3</v>
      </c>
      <c r="G30" s="456">
        <v>2933.4</v>
      </c>
      <c r="H30" s="619">
        <v>12814.8</v>
      </c>
    </row>
    <row r="31" spans="1:8" ht="14.25">
      <c r="A31" s="177" t="s">
        <v>1505</v>
      </c>
      <c r="B31" s="186"/>
      <c r="C31" s="378" t="s">
        <v>1506</v>
      </c>
      <c r="D31" s="479">
        <v>39847.7</v>
      </c>
      <c r="E31" s="479">
        <v>4961.4</v>
      </c>
      <c r="F31" s="479">
        <v>26912.2</v>
      </c>
      <c r="G31" s="479">
        <v>2954.3</v>
      </c>
      <c r="H31" s="619">
        <v>12935.499999999996</v>
      </c>
    </row>
    <row r="32" spans="1:8" ht="14.25">
      <c r="A32" s="177" t="s">
        <v>1502</v>
      </c>
      <c r="B32" s="186"/>
      <c r="C32" s="378" t="s">
        <v>1495</v>
      </c>
      <c r="D32" s="479">
        <v>41040.5</v>
      </c>
      <c r="E32" s="479">
        <v>4987.2</v>
      </c>
      <c r="F32" s="479">
        <v>27428.1</v>
      </c>
      <c r="G32" s="479">
        <v>2977</v>
      </c>
      <c r="H32" s="619">
        <v>13612.400000000001</v>
      </c>
    </row>
    <row r="33" spans="1:8" ht="14.25">
      <c r="A33" s="177" t="s">
        <v>1507</v>
      </c>
      <c r="B33" s="186"/>
      <c r="C33" s="378" t="s">
        <v>1508</v>
      </c>
      <c r="D33" s="456">
        <v>41641</v>
      </c>
      <c r="E33" s="456">
        <v>4595.9</v>
      </c>
      <c r="F33" s="456">
        <v>28041.5</v>
      </c>
      <c r="G33" s="456">
        <v>2813.5</v>
      </c>
      <c r="H33" s="619">
        <v>13599.5</v>
      </c>
    </row>
    <row r="34" spans="1:8" ht="14.25">
      <c r="A34" s="177" t="s">
        <v>1509</v>
      </c>
      <c r="B34" s="186"/>
      <c r="C34" s="378" t="s">
        <v>1510</v>
      </c>
      <c r="D34" s="479">
        <v>42333.8</v>
      </c>
      <c r="E34" s="479">
        <v>4612.8</v>
      </c>
      <c r="F34" s="479">
        <v>28611.5</v>
      </c>
      <c r="G34" s="479">
        <v>2832.9</v>
      </c>
      <c r="H34" s="619">
        <v>13722.300000000003</v>
      </c>
    </row>
    <row r="35" spans="1:8" ht="14.25">
      <c r="A35" s="177" t="s">
        <v>1496</v>
      </c>
      <c r="B35" s="186"/>
      <c r="C35" s="378" t="s">
        <v>1497</v>
      </c>
      <c r="D35" s="479">
        <v>43021.9</v>
      </c>
      <c r="E35" s="479">
        <v>4631.3</v>
      </c>
      <c r="F35" s="479">
        <v>29180.3</v>
      </c>
      <c r="G35" s="479">
        <v>2855.6</v>
      </c>
      <c r="H35" s="619">
        <v>13841.600000000002</v>
      </c>
    </row>
    <row r="36" spans="1:8" ht="14.25">
      <c r="A36" s="177" t="s">
        <v>1511</v>
      </c>
      <c r="B36" s="186"/>
      <c r="C36" s="378" t="s">
        <v>1512</v>
      </c>
      <c r="D36" s="456">
        <v>43763.5</v>
      </c>
      <c r="E36" s="456">
        <v>4651.2</v>
      </c>
      <c r="F36" s="456">
        <v>29791.1</v>
      </c>
      <c r="G36" s="456">
        <v>2877.8</v>
      </c>
      <c r="H36" s="619">
        <v>13972.400000000001</v>
      </c>
    </row>
    <row r="37" spans="1:8" ht="14.25">
      <c r="A37" s="14" t="s">
        <v>1513</v>
      </c>
      <c r="B37" s="646"/>
      <c r="C37" s="234" t="s">
        <v>1514</v>
      </c>
      <c r="D37" s="456">
        <v>45143</v>
      </c>
      <c r="E37" s="456">
        <v>4672.4</v>
      </c>
      <c r="F37" s="456">
        <v>30514.5</v>
      </c>
      <c r="G37" s="456">
        <v>2900.2</v>
      </c>
      <c r="H37" s="619">
        <v>14628.5</v>
      </c>
    </row>
    <row r="38" spans="1:8" ht="14.25">
      <c r="A38" s="177" t="s">
        <v>1498</v>
      </c>
      <c r="B38" s="7"/>
      <c r="C38" s="378" t="s">
        <v>1499</v>
      </c>
      <c r="D38" s="479">
        <v>45951.2</v>
      </c>
      <c r="E38" s="479">
        <v>4692.8</v>
      </c>
      <c r="F38" s="479">
        <v>31150.2</v>
      </c>
      <c r="G38" s="479">
        <v>2922.9</v>
      </c>
      <c r="H38" s="619">
        <v>14800.999999999996</v>
      </c>
    </row>
    <row r="39" spans="1:8" ht="14.25">
      <c r="A39" s="177" t="s">
        <v>1515</v>
      </c>
      <c r="B39" s="7"/>
      <c r="C39" s="378" t="s">
        <v>1516</v>
      </c>
      <c r="D39" s="479">
        <v>46857.6</v>
      </c>
      <c r="E39" s="479">
        <v>4712.5</v>
      </c>
      <c r="F39" s="479">
        <v>31861.4</v>
      </c>
      <c r="G39" s="479">
        <v>2943.7</v>
      </c>
      <c r="H39" s="619">
        <v>14996.199999999997</v>
      </c>
    </row>
    <row r="40" spans="1:8" ht="14.25">
      <c r="A40" s="177" t="s">
        <v>1517</v>
      </c>
      <c r="B40" s="7"/>
      <c r="C40" s="378" t="s">
        <v>1518</v>
      </c>
      <c r="D40" s="479">
        <v>47724.6</v>
      </c>
      <c r="E40" s="479">
        <v>4732.4</v>
      </c>
      <c r="F40" s="479">
        <v>32579.8</v>
      </c>
      <c r="G40" s="479">
        <v>2962.7</v>
      </c>
      <c r="H40" s="619">
        <v>15144.8</v>
      </c>
    </row>
    <row r="41" spans="1:8" ht="14.25">
      <c r="A41" s="177" t="s">
        <v>1500</v>
      </c>
      <c r="B41" s="7"/>
      <c r="C41" s="378" t="s">
        <v>1501</v>
      </c>
      <c r="D41" s="479">
        <v>48680.1</v>
      </c>
      <c r="E41" s="479">
        <v>4754.7</v>
      </c>
      <c r="F41" s="479">
        <v>33339.5</v>
      </c>
      <c r="G41" s="479">
        <v>2982.4</v>
      </c>
      <c r="H41" s="619">
        <v>15340.599999999999</v>
      </c>
    </row>
    <row r="42" spans="1:8" ht="14.25" hidden="1">
      <c r="A42" s="177"/>
      <c r="B42" s="7"/>
      <c r="C42" s="234"/>
      <c r="D42" s="479"/>
      <c r="E42" s="479"/>
      <c r="F42" s="479"/>
      <c r="G42" s="479"/>
      <c r="H42" s="619"/>
    </row>
    <row r="43" spans="1:8" ht="14.25" hidden="1">
      <c r="A43" s="683"/>
      <c r="B43" s="9"/>
      <c r="C43" s="695"/>
      <c r="D43" s="591"/>
      <c r="E43" s="591"/>
      <c r="F43" s="591"/>
      <c r="G43" s="591"/>
      <c r="H43" s="616"/>
    </row>
    <row r="44" spans="1:8" ht="14.25">
      <c r="A44" s="10"/>
      <c r="B44" s="9"/>
      <c r="C44" s="23"/>
      <c r="D44" s="9"/>
      <c r="E44" s="115"/>
      <c r="F44" s="9"/>
      <c r="G44" s="9"/>
      <c r="H44" s="131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27 &amp;"Arabic Transparent,Regular" ـ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57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4.625" style="0" customWidth="1"/>
    <col min="2" max="2" width="5.375" style="0" customWidth="1"/>
    <col min="3" max="3" width="4.625" style="0" customWidth="1"/>
    <col min="4" max="4" width="7.375" style="0" customWidth="1"/>
    <col min="5" max="9" width="6.625" style="0" customWidth="1"/>
    <col min="10" max="10" width="6.50390625" style="0" customWidth="1"/>
    <col min="11" max="11" width="6.75390625" style="0" customWidth="1"/>
    <col min="12" max="12" width="7.875" style="0" customWidth="1"/>
    <col min="13" max="13" width="7.375" style="0" customWidth="1"/>
  </cols>
  <sheetData>
    <row r="1" spans="1:7" ht="15" customHeight="1">
      <c r="A1" s="635"/>
      <c r="F1" s="285" t="s">
        <v>334</v>
      </c>
      <c r="G1" s="3"/>
    </row>
    <row r="2" spans="9:11" ht="15" customHeight="1">
      <c r="I2" s="299" t="s">
        <v>335</v>
      </c>
      <c r="K2" s="3"/>
    </row>
    <row r="3" ht="15" customHeight="1"/>
    <row r="4" ht="15" customHeight="1"/>
    <row r="5" spans="1:13" ht="14.25">
      <c r="A5" s="20"/>
      <c r="B5" s="127" t="s">
        <v>336</v>
      </c>
      <c r="C5" s="51"/>
      <c r="D5" s="696" t="s">
        <v>337</v>
      </c>
      <c r="E5" s="231" t="s">
        <v>338</v>
      </c>
      <c r="F5" s="696" t="s">
        <v>339</v>
      </c>
      <c r="G5" s="231" t="s">
        <v>340</v>
      </c>
      <c r="H5" s="696" t="s">
        <v>341</v>
      </c>
      <c r="I5" s="231" t="s">
        <v>342</v>
      </c>
      <c r="J5" s="696" t="s">
        <v>343</v>
      </c>
      <c r="K5" s="231" t="s">
        <v>344</v>
      </c>
      <c r="L5" s="20"/>
      <c r="M5" s="697" t="s">
        <v>345</v>
      </c>
    </row>
    <row r="6" spans="1:13" ht="14.25">
      <c r="A6" s="14"/>
      <c r="B6" s="35" t="s">
        <v>1480</v>
      </c>
      <c r="C6" s="102"/>
      <c r="D6" s="203" t="s">
        <v>346</v>
      </c>
      <c r="E6" s="229" t="s">
        <v>347</v>
      </c>
      <c r="F6" s="103" t="s">
        <v>348</v>
      </c>
      <c r="G6" s="229" t="s">
        <v>349</v>
      </c>
      <c r="H6" s="103" t="s">
        <v>350</v>
      </c>
      <c r="I6" s="229" t="s">
        <v>351</v>
      </c>
      <c r="J6" s="103" t="s">
        <v>352</v>
      </c>
      <c r="K6" s="229" t="s">
        <v>353</v>
      </c>
      <c r="L6" s="315" t="s">
        <v>354</v>
      </c>
      <c r="M6" s="698" t="s">
        <v>355</v>
      </c>
    </row>
    <row r="7" spans="1:13" ht="14.25">
      <c r="A7" s="14"/>
      <c r="B7" s="7"/>
      <c r="C7" s="15"/>
      <c r="D7" s="54" t="s">
        <v>356</v>
      </c>
      <c r="E7" s="53" t="s">
        <v>357</v>
      </c>
      <c r="F7" s="54" t="s">
        <v>356</v>
      </c>
      <c r="G7" s="53" t="s">
        <v>357</v>
      </c>
      <c r="H7" s="54" t="s">
        <v>356</v>
      </c>
      <c r="I7" s="53" t="s">
        <v>357</v>
      </c>
      <c r="J7" s="54" t="s">
        <v>356</v>
      </c>
      <c r="K7" s="53" t="s">
        <v>357</v>
      </c>
      <c r="L7" s="54" t="s">
        <v>356</v>
      </c>
      <c r="M7" s="53" t="s">
        <v>357</v>
      </c>
    </row>
    <row r="8" spans="1:13" ht="14.25">
      <c r="A8" s="683"/>
      <c r="B8" s="9"/>
      <c r="C8" s="23"/>
      <c r="D8" s="405"/>
      <c r="E8" s="699" t="s">
        <v>358</v>
      </c>
      <c r="F8" s="405"/>
      <c r="G8" s="699" t="s">
        <v>358</v>
      </c>
      <c r="H8" s="405"/>
      <c r="I8" s="699" t="s">
        <v>358</v>
      </c>
      <c r="J8" s="405"/>
      <c r="K8" s="699" t="s">
        <v>358</v>
      </c>
      <c r="L8" s="405"/>
      <c r="M8" s="700" t="s">
        <v>358</v>
      </c>
    </row>
    <row r="9" spans="1:13" ht="15" customHeight="1">
      <c r="A9" s="701"/>
      <c r="B9" s="702" t="s">
        <v>359</v>
      </c>
      <c r="C9" s="703"/>
      <c r="D9" s="20"/>
      <c r="E9" s="215"/>
      <c r="F9" s="704"/>
      <c r="G9" s="215"/>
      <c r="H9" s="20"/>
      <c r="I9" s="215"/>
      <c r="J9" s="20"/>
      <c r="K9" s="215"/>
      <c r="L9" s="20"/>
      <c r="M9" s="215"/>
    </row>
    <row r="10" spans="1:13" ht="15" customHeight="1">
      <c r="A10" s="14"/>
      <c r="B10" s="705" t="s">
        <v>317</v>
      </c>
      <c r="C10" s="15"/>
      <c r="D10" s="14"/>
      <c r="E10" s="706"/>
      <c r="F10" s="14"/>
      <c r="G10" s="15"/>
      <c r="H10" s="14"/>
      <c r="I10" s="15"/>
      <c r="J10" s="14"/>
      <c r="K10" s="15"/>
      <c r="L10" s="14"/>
      <c r="M10" s="15"/>
    </row>
    <row r="11" spans="1:13" ht="14.25" customHeight="1">
      <c r="A11" s="14"/>
      <c r="B11" s="490">
        <v>1991</v>
      </c>
      <c r="C11" s="492"/>
      <c r="D11" s="707">
        <v>11.225</v>
      </c>
      <c r="E11" s="708" t="s">
        <v>360</v>
      </c>
      <c r="F11" s="707">
        <v>21.0575</v>
      </c>
      <c r="G11" s="708">
        <v>79.75</v>
      </c>
      <c r="H11" s="707">
        <v>37.6115</v>
      </c>
      <c r="I11" s="708">
        <v>138.33</v>
      </c>
      <c r="J11" s="707">
        <v>2.1613</v>
      </c>
      <c r="K11" s="708">
        <v>8.05</v>
      </c>
      <c r="L11" s="707">
        <v>35.869</v>
      </c>
      <c r="M11" s="708">
        <v>134.2</v>
      </c>
    </row>
    <row r="12" spans="1:13" ht="14.25" customHeight="1">
      <c r="A12" s="14"/>
      <c r="B12" s="490">
        <v>1992</v>
      </c>
      <c r="C12" s="492"/>
      <c r="D12" s="707">
        <v>11.225</v>
      </c>
      <c r="E12" s="708">
        <v>42.5</v>
      </c>
      <c r="F12" s="707">
        <v>16.944</v>
      </c>
      <c r="G12" s="708">
        <v>64.3</v>
      </c>
      <c r="H12" s="707">
        <v>38.7315</v>
      </c>
      <c r="I12" s="708">
        <v>138.33</v>
      </c>
      <c r="J12" s="707">
        <v>2.0433</v>
      </c>
      <c r="K12" s="708">
        <v>7.6</v>
      </c>
      <c r="L12" s="707">
        <v>33.881</v>
      </c>
      <c r="M12" s="708">
        <v>126.75</v>
      </c>
    </row>
    <row r="13" spans="1:13" ht="14.25" customHeight="1">
      <c r="A13" s="14"/>
      <c r="B13" s="490">
        <v>1993</v>
      </c>
      <c r="C13" s="492"/>
      <c r="D13" s="707">
        <v>11.225</v>
      </c>
      <c r="E13" s="708">
        <v>42.5</v>
      </c>
      <c r="F13" s="707">
        <v>16.9025</v>
      </c>
      <c r="G13" s="708">
        <v>64.15</v>
      </c>
      <c r="H13" s="707">
        <v>36.4915</v>
      </c>
      <c r="I13" s="708">
        <v>138.33</v>
      </c>
      <c r="J13" s="707">
        <v>1.9378</v>
      </c>
      <c r="K13" s="708">
        <v>7.35</v>
      </c>
      <c r="L13" s="707">
        <v>31.785</v>
      </c>
      <c r="M13" s="708">
        <v>120.4</v>
      </c>
    </row>
    <row r="14" spans="1:13" ht="14.25" customHeight="1">
      <c r="A14" s="14"/>
      <c r="B14" s="490">
        <v>1994</v>
      </c>
      <c r="C14" s="492"/>
      <c r="D14" s="707">
        <v>11.225</v>
      </c>
      <c r="E14" s="708">
        <v>42.5</v>
      </c>
      <c r="F14" s="707">
        <v>17.597</v>
      </c>
      <c r="G14" s="708">
        <v>66.75</v>
      </c>
      <c r="H14" s="707">
        <v>36.4915</v>
      </c>
      <c r="I14" s="708">
        <v>141.475</v>
      </c>
      <c r="J14" s="707">
        <v>2.1035</v>
      </c>
      <c r="K14" s="708">
        <v>7.95</v>
      </c>
      <c r="L14" s="707">
        <v>35.306</v>
      </c>
      <c r="M14" s="708">
        <v>133.6</v>
      </c>
    </row>
    <row r="15" spans="1:13" ht="14.25" customHeight="1">
      <c r="A15" s="14"/>
      <c r="B15" s="490">
        <v>1995</v>
      </c>
      <c r="C15" s="492"/>
      <c r="D15" s="707">
        <v>11.225</v>
      </c>
      <c r="E15" s="708">
        <v>42.5</v>
      </c>
      <c r="F15" s="707">
        <v>17.1995</v>
      </c>
      <c r="G15" s="708">
        <v>65.25</v>
      </c>
      <c r="H15" s="707">
        <v>37.3315</v>
      </c>
      <c r="I15" s="708">
        <v>141.475</v>
      </c>
      <c r="J15" s="707">
        <v>2.2463</v>
      </c>
      <c r="K15" s="708">
        <v>8.5</v>
      </c>
      <c r="L15" s="707">
        <v>37.7725</v>
      </c>
      <c r="M15" s="708">
        <v>142.85</v>
      </c>
    </row>
    <row r="16" spans="1:13" ht="14.25" customHeight="1">
      <c r="A16" s="10"/>
      <c r="B16" s="490">
        <v>1996</v>
      </c>
      <c r="C16" s="711"/>
      <c r="D16" s="732">
        <v>11.225</v>
      </c>
      <c r="E16" s="711">
        <v>42.5</v>
      </c>
      <c r="F16" s="732">
        <v>18.7595</v>
      </c>
      <c r="G16" s="711">
        <v>73.175</v>
      </c>
      <c r="H16" s="732">
        <v>37.3315</v>
      </c>
      <c r="I16" s="711">
        <v>145.58</v>
      </c>
      <c r="J16" s="732">
        <v>2.1438</v>
      </c>
      <c r="K16" s="711">
        <v>8.35</v>
      </c>
      <c r="L16" s="489">
        <v>35.086</v>
      </c>
      <c r="M16" s="492">
        <v>136.75</v>
      </c>
    </row>
    <row r="17" spans="1:13" ht="14.25" customHeight="1">
      <c r="A17" s="20"/>
      <c r="B17" s="665">
        <v>1996</v>
      </c>
      <c r="C17" s="682"/>
      <c r="D17" s="707"/>
      <c r="E17" s="708"/>
      <c r="F17" s="714"/>
      <c r="G17" s="722"/>
      <c r="H17" s="714"/>
      <c r="I17" s="722"/>
      <c r="J17" s="714"/>
      <c r="K17" s="722"/>
      <c r="L17" s="712"/>
      <c r="M17" s="713"/>
    </row>
    <row r="18" spans="1:13" ht="14.25" customHeight="1">
      <c r="A18" s="177" t="s">
        <v>1503</v>
      </c>
      <c r="B18" s="490"/>
      <c r="C18" s="491" t="s">
        <v>1504</v>
      </c>
      <c r="D18" s="707">
        <v>11.225</v>
      </c>
      <c r="E18" s="708">
        <v>42.5</v>
      </c>
      <c r="F18" s="707">
        <v>16.8915</v>
      </c>
      <c r="G18" s="708">
        <v>64.1</v>
      </c>
      <c r="H18" s="707">
        <v>37.3315</v>
      </c>
      <c r="I18" s="708">
        <v>141.48</v>
      </c>
      <c r="J18" s="707">
        <v>2.1868</v>
      </c>
      <c r="K18" s="708">
        <v>8.3</v>
      </c>
      <c r="L18" s="707">
        <v>36.6165</v>
      </c>
      <c r="M18" s="708">
        <v>138.55</v>
      </c>
    </row>
    <row r="19" spans="1:13" ht="14.25" customHeight="1">
      <c r="A19" s="177" t="s">
        <v>1505</v>
      </c>
      <c r="B19" s="490"/>
      <c r="C19" s="491" t="s">
        <v>1506</v>
      </c>
      <c r="D19" s="707">
        <v>11.225</v>
      </c>
      <c r="E19" s="708">
        <v>42.5</v>
      </c>
      <c r="F19" s="707">
        <v>17.438</v>
      </c>
      <c r="G19" s="708">
        <v>66.15</v>
      </c>
      <c r="H19" s="707">
        <v>37.3315</v>
      </c>
      <c r="I19" s="708">
        <v>141.48</v>
      </c>
      <c r="J19" s="707">
        <v>2.2433</v>
      </c>
      <c r="K19" s="708">
        <v>6.5</v>
      </c>
      <c r="L19" s="707">
        <v>37.533</v>
      </c>
      <c r="M19" s="708">
        <v>141.95</v>
      </c>
    </row>
    <row r="20" spans="1:13" ht="14.25" customHeight="1">
      <c r="A20" s="177" t="s">
        <v>1502</v>
      </c>
      <c r="B20" s="490"/>
      <c r="C20" s="491" t="s">
        <v>1495</v>
      </c>
      <c r="D20" s="707">
        <v>11.225</v>
      </c>
      <c r="E20" s="708">
        <v>42.5</v>
      </c>
      <c r="F20" s="707">
        <v>17.16</v>
      </c>
      <c r="G20" s="708">
        <v>65.15</v>
      </c>
      <c r="H20" s="707">
        <v>37.3315</v>
      </c>
      <c r="I20" s="708">
        <v>141.48</v>
      </c>
      <c r="J20" s="707">
        <v>2.2173</v>
      </c>
      <c r="K20" s="708">
        <v>6.4</v>
      </c>
      <c r="L20" s="707">
        <v>36.9535</v>
      </c>
      <c r="M20" s="708">
        <v>139.8</v>
      </c>
    </row>
    <row r="21" spans="1:13" ht="14.25" customHeight="1">
      <c r="A21" s="177" t="s">
        <v>1507</v>
      </c>
      <c r="B21" s="490"/>
      <c r="C21" s="491" t="s">
        <v>1508</v>
      </c>
      <c r="D21" s="707">
        <v>11.225</v>
      </c>
      <c r="E21" s="708">
        <v>42.5</v>
      </c>
      <c r="F21" s="707">
        <v>17.0135</v>
      </c>
      <c r="G21" s="708">
        <v>64.6</v>
      </c>
      <c r="H21" s="707">
        <v>37.3315</v>
      </c>
      <c r="I21" s="708">
        <v>141.48</v>
      </c>
      <c r="J21" s="707">
        <v>2.1913</v>
      </c>
      <c r="K21" s="708">
        <v>8.3</v>
      </c>
      <c r="L21" s="707">
        <v>36.146</v>
      </c>
      <c r="M21" s="708">
        <v>136.75</v>
      </c>
    </row>
    <row r="22" spans="1:13" ht="14.25" customHeight="1">
      <c r="A22" s="177" t="s">
        <v>1509</v>
      </c>
      <c r="B22" s="490"/>
      <c r="C22" s="491" t="s">
        <v>1510</v>
      </c>
      <c r="D22" s="707">
        <v>11.225</v>
      </c>
      <c r="E22" s="708">
        <v>42.5</v>
      </c>
      <c r="F22" s="707">
        <v>17.0135</v>
      </c>
      <c r="G22" s="708">
        <v>64.6</v>
      </c>
      <c r="H22" s="707">
        <v>37.3315</v>
      </c>
      <c r="I22" s="708">
        <v>141.48</v>
      </c>
      <c r="J22" s="707">
        <v>2.1513</v>
      </c>
      <c r="K22" s="708">
        <v>8.15</v>
      </c>
      <c r="L22" s="707">
        <v>35.384</v>
      </c>
      <c r="M22" s="708">
        <v>133.9</v>
      </c>
    </row>
    <row r="23" spans="1:13" ht="14.25" customHeight="1">
      <c r="A23" s="177" t="s">
        <v>1496</v>
      </c>
      <c r="B23" s="490"/>
      <c r="C23" s="491" t="s">
        <v>1497</v>
      </c>
      <c r="D23" s="707">
        <v>11.225</v>
      </c>
      <c r="E23" s="708">
        <v>42.5</v>
      </c>
      <c r="F23" s="707">
        <v>17.401</v>
      </c>
      <c r="G23" s="708">
        <v>66.05</v>
      </c>
      <c r="H23" s="707">
        <v>37.3315</v>
      </c>
      <c r="I23" s="708">
        <v>141.48</v>
      </c>
      <c r="J23" s="707">
        <v>2.1653</v>
      </c>
      <c r="K23" s="708">
        <v>5.2</v>
      </c>
      <c r="L23" s="707">
        <v>35.6645</v>
      </c>
      <c r="M23" s="708">
        <v>134.95</v>
      </c>
    </row>
    <row r="24" spans="1:13" ht="14.25" customHeight="1">
      <c r="A24" s="177" t="s">
        <v>1511</v>
      </c>
      <c r="B24" s="490"/>
      <c r="C24" s="491" t="s">
        <v>1512</v>
      </c>
      <c r="D24" s="707">
        <v>11.225</v>
      </c>
      <c r="E24" s="708">
        <v>42.5</v>
      </c>
      <c r="F24" s="707">
        <v>17.4335</v>
      </c>
      <c r="G24" s="708">
        <v>66.15</v>
      </c>
      <c r="H24" s="707">
        <v>37.3315</v>
      </c>
      <c r="I24" s="708">
        <v>141.48</v>
      </c>
      <c r="J24" s="707">
        <v>2.2238</v>
      </c>
      <c r="K24" s="708">
        <v>8.4</v>
      </c>
      <c r="L24" s="707">
        <v>36.569</v>
      </c>
      <c r="M24" s="708">
        <v>138.35</v>
      </c>
    </row>
    <row r="25" spans="1:13" ht="14.25" customHeight="1">
      <c r="A25" s="177" t="s">
        <v>1513</v>
      </c>
      <c r="B25" s="490"/>
      <c r="C25" s="491" t="s">
        <v>1514</v>
      </c>
      <c r="D25" s="707">
        <v>11.225</v>
      </c>
      <c r="E25" s="708">
        <v>42.5</v>
      </c>
      <c r="F25" s="707">
        <v>17.496</v>
      </c>
      <c r="G25" s="708">
        <v>66.4</v>
      </c>
      <c r="H25" s="707">
        <v>37.3315</v>
      </c>
      <c r="I25" s="708">
        <v>141.48</v>
      </c>
      <c r="J25" s="707">
        <v>2.2238</v>
      </c>
      <c r="K25" s="708">
        <v>8.4</v>
      </c>
      <c r="L25" s="707">
        <v>36.8565</v>
      </c>
      <c r="M25" s="708">
        <v>139.45</v>
      </c>
    </row>
    <row r="26" spans="1:13" ht="14.25" customHeight="1">
      <c r="A26" s="177" t="s">
        <v>1498</v>
      </c>
      <c r="B26" s="490"/>
      <c r="C26" s="491" t="s">
        <v>1499</v>
      </c>
      <c r="D26" s="707">
        <v>11.225</v>
      </c>
      <c r="E26" s="708">
        <v>42.5</v>
      </c>
      <c r="F26" s="707">
        <v>17.467</v>
      </c>
      <c r="G26" s="708">
        <v>68.13</v>
      </c>
      <c r="H26" s="707">
        <v>37.3315</v>
      </c>
      <c r="I26" s="708">
        <v>145.58</v>
      </c>
      <c r="J26" s="707">
        <v>2.1768</v>
      </c>
      <c r="K26" s="708">
        <v>8.5</v>
      </c>
      <c r="L26" s="707">
        <v>36.0765</v>
      </c>
      <c r="M26" s="708">
        <v>140.6</v>
      </c>
    </row>
    <row r="27" spans="1:13" ht="14.25" customHeight="1">
      <c r="A27" s="177" t="s">
        <v>361</v>
      </c>
      <c r="B27" s="490"/>
      <c r="C27" s="491" t="s">
        <v>1516</v>
      </c>
      <c r="D27" s="707">
        <v>11.225</v>
      </c>
      <c r="E27" s="708">
        <v>42.5</v>
      </c>
      <c r="F27" s="707">
        <v>18.12</v>
      </c>
      <c r="G27" s="708">
        <v>70.625</v>
      </c>
      <c r="H27" s="707">
        <v>37.3315</v>
      </c>
      <c r="I27" s="708">
        <v>145.58</v>
      </c>
      <c r="J27" s="707">
        <v>2.1877</v>
      </c>
      <c r="K27" s="708">
        <v>8.55</v>
      </c>
      <c r="L27" s="707">
        <v>35.869</v>
      </c>
      <c r="M27" s="708">
        <v>139.75</v>
      </c>
    </row>
    <row r="28" spans="1:13" ht="14.25" customHeight="1">
      <c r="A28" s="177" t="s">
        <v>362</v>
      </c>
      <c r="B28" s="490"/>
      <c r="C28" s="491" t="s">
        <v>1518</v>
      </c>
      <c r="D28" s="707">
        <v>11.225</v>
      </c>
      <c r="E28" s="708">
        <v>42.5</v>
      </c>
      <c r="F28" s="707">
        <v>18.765</v>
      </c>
      <c r="G28" s="708">
        <v>73.175</v>
      </c>
      <c r="H28" s="707">
        <v>37.3315</v>
      </c>
      <c r="I28" s="708">
        <v>145.58</v>
      </c>
      <c r="J28" s="707">
        <v>2.2123</v>
      </c>
      <c r="K28" s="708">
        <v>8.6</v>
      </c>
      <c r="L28" s="707">
        <v>36.274</v>
      </c>
      <c r="M28" s="708">
        <v>141.35</v>
      </c>
    </row>
    <row r="29" spans="1:13" ht="14.25" customHeight="1">
      <c r="A29" s="177" t="s">
        <v>363</v>
      </c>
      <c r="B29" s="490"/>
      <c r="C29" s="492" t="s">
        <v>1501</v>
      </c>
      <c r="D29" s="707">
        <v>11.225</v>
      </c>
      <c r="E29" s="708">
        <v>42.5</v>
      </c>
      <c r="F29" s="707">
        <v>18.7595</v>
      </c>
      <c r="G29" s="708">
        <v>73.175</v>
      </c>
      <c r="H29" s="707">
        <v>37.3315</v>
      </c>
      <c r="I29" s="708">
        <v>145.58</v>
      </c>
      <c r="J29" s="707">
        <v>2.1438</v>
      </c>
      <c r="K29" s="708">
        <v>8.35</v>
      </c>
      <c r="L29" s="707">
        <v>35.086</v>
      </c>
      <c r="M29" s="708">
        <v>136.75</v>
      </c>
    </row>
    <row r="30" spans="1:13" ht="14.25" customHeight="1">
      <c r="A30" s="177"/>
      <c r="B30" s="490"/>
      <c r="C30" s="491"/>
      <c r="D30" s="709"/>
      <c r="E30" s="710"/>
      <c r="F30" s="709"/>
      <c r="G30" s="710"/>
      <c r="H30" s="709"/>
      <c r="I30" s="710"/>
      <c r="J30" s="709"/>
      <c r="K30" s="710"/>
      <c r="L30" s="709"/>
      <c r="M30" s="710"/>
    </row>
    <row r="31" spans="1:13" ht="14.25" customHeight="1">
      <c r="A31" s="20"/>
      <c r="B31" s="715" t="s">
        <v>364</v>
      </c>
      <c r="C31" s="682"/>
      <c r="D31" s="707"/>
      <c r="E31" s="708"/>
      <c r="F31" s="716"/>
      <c r="G31" s="717"/>
      <c r="H31" s="716"/>
      <c r="I31" s="717"/>
      <c r="J31" s="716"/>
      <c r="K31" s="717"/>
      <c r="L31" s="716"/>
      <c r="M31" s="717"/>
    </row>
    <row r="32" spans="1:13" ht="14.25" customHeight="1">
      <c r="A32" s="14"/>
      <c r="B32" s="718" t="s">
        <v>365</v>
      </c>
      <c r="C32" s="492"/>
      <c r="D32" s="707"/>
      <c r="E32" s="708"/>
      <c r="F32" s="707"/>
      <c r="G32" s="708"/>
      <c r="H32" s="707"/>
      <c r="I32" s="708"/>
      <c r="J32" s="707"/>
      <c r="K32" s="708"/>
      <c r="L32" s="707"/>
      <c r="M32" s="708"/>
    </row>
    <row r="33" spans="1:13" ht="14.25" customHeight="1">
      <c r="A33" s="14"/>
      <c r="B33" s="490">
        <v>1991</v>
      </c>
      <c r="C33" s="492"/>
      <c r="D33" s="707">
        <v>11.225</v>
      </c>
      <c r="E33" s="719" t="s">
        <v>366</v>
      </c>
      <c r="F33" s="707">
        <v>19.9119</v>
      </c>
      <c r="G33" s="708">
        <v>77.6726</v>
      </c>
      <c r="H33" s="707">
        <v>37.3021</v>
      </c>
      <c r="I33" s="708">
        <v>142.525</v>
      </c>
      <c r="J33" s="707">
        <v>2.0212</v>
      </c>
      <c r="K33" s="708">
        <v>8.03</v>
      </c>
      <c r="L33" s="707">
        <v>32.8602</v>
      </c>
      <c r="M33" s="708">
        <v>132.192</v>
      </c>
    </row>
    <row r="34" spans="1:13" ht="14.25" customHeight="1">
      <c r="A34" s="14"/>
      <c r="B34" s="490">
        <v>1992</v>
      </c>
      <c r="C34" s="492"/>
      <c r="D34" s="707">
        <v>11.225</v>
      </c>
      <c r="E34" s="708">
        <v>42.5</v>
      </c>
      <c r="F34" s="707">
        <v>19.805</v>
      </c>
      <c r="G34" s="708">
        <v>75.1879</v>
      </c>
      <c r="H34" s="707">
        <v>37.9739</v>
      </c>
      <c r="I34" s="708">
        <v>143.8345</v>
      </c>
      <c r="J34" s="707">
        <v>2.1268</v>
      </c>
      <c r="K34" s="708">
        <v>8.0653</v>
      </c>
      <c r="L34" s="707">
        <v>35.013</v>
      </c>
      <c r="M34" s="708">
        <v>132.6504</v>
      </c>
    </row>
    <row r="35" spans="1:13" ht="14.25" customHeight="1">
      <c r="A35" s="14"/>
      <c r="B35" s="490">
        <v>1993</v>
      </c>
      <c r="C35" s="492"/>
      <c r="D35" s="707">
        <v>11.225</v>
      </c>
      <c r="E35" s="708">
        <v>42.5</v>
      </c>
      <c r="F35" s="707">
        <v>16.8885</v>
      </c>
      <c r="G35" s="708">
        <v>64.2518</v>
      </c>
      <c r="H35" s="707">
        <v>36.7667</v>
      </c>
      <c r="I35" s="708">
        <v>139.7503</v>
      </c>
      <c r="J35" s="707">
        <v>2.2515</v>
      </c>
      <c r="K35" s="708">
        <v>7.4932</v>
      </c>
      <c r="L35" s="707">
        <v>32.4641</v>
      </c>
      <c r="M35" s="708">
        <v>123.2426</v>
      </c>
    </row>
    <row r="36" spans="1:13" ht="14.25" customHeight="1">
      <c r="A36" s="14"/>
      <c r="B36" s="490">
        <v>1994</v>
      </c>
      <c r="C36" s="492"/>
      <c r="D36" s="707">
        <v>11.225</v>
      </c>
      <c r="E36" s="708">
        <v>42.5</v>
      </c>
      <c r="F36" s="707">
        <v>17.5413</v>
      </c>
      <c r="G36" s="708">
        <v>66.5694</v>
      </c>
      <c r="H36" s="707">
        <v>38.0089</v>
      </c>
      <c r="I36" s="708">
        <v>144.0395</v>
      </c>
      <c r="J36" s="707">
        <v>2.0748</v>
      </c>
      <c r="K36" s="708">
        <v>7.0597</v>
      </c>
      <c r="L36" s="707">
        <v>34.6169</v>
      </c>
      <c r="M36" s="708">
        <v>127.4124</v>
      </c>
    </row>
    <row r="37" spans="1:13" ht="14.25" customHeight="1">
      <c r="A37" s="14"/>
      <c r="B37" s="490">
        <v>1995</v>
      </c>
      <c r="C37" s="492"/>
      <c r="D37" s="707">
        <v>11.225</v>
      </c>
      <c r="E37" s="708">
        <v>42.5</v>
      </c>
      <c r="F37" s="720">
        <v>17.7649</v>
      </c>
      <c r="G37" s="721">
        <v>67.3171</v>
      </c>
      <c r="H37" s="720">
        <v>37.3315</v>
      </c>
      <c r="I37" s="721">
        <v>141.475</v>
      </c>
      <c r="J37" s="720">
        <v>2.2493</v>
      </c>
      <c r="K37" s="721">
        <v>8.5268</v>
      </c>
      <c r="L37" s="720">
        <v>38.0077</v>
      </c>
      <c r="M37" s="721">
        <v>143.9254</v>
      </c>
    </row>
    <row r="38" spans="1:13" ht="14.25" customHeight="1">
      <c r="A38" s="10"/>
      <c r="B38" s="490">
        <v>1996</v>
      </c>
      <c r="C38" s="711"/>
      <c r="D38" s="709">
        <v>11.225</v>
      </c>
      <c r="E38" s="710">
        <v>42.856</v>
      </c>
      <c r="F38" s="709">
        <v>17.4793</v>
      </c>
      <c r="G38" s="710">
        <v>66.9311</v>
      </c>
      <c r="H38" s="709">
        <v>37.3315</v>
      </c>
      <c r="I38" s="710">
        <v>142.5758</v>
      </c>
      <c r="J38" s="709">
        <v>2.1939</v>
      </c>
      <c r="K38" s="710">
        <v>8.3725</v>
      </c>
      <c r="L38" s="709">
        <v>36.2675</v>
      </c>
      <c r="M38" s="710">
        <v>138.3011</v>
      </c>
    </row>
    <row r="39" spans="1:13" ht="14.25" customHeight="1">
      <c r="A39" s="20"/>
      <c r="B39" s="665">
        <v>1996</v>
      </c>
      <c r="C39" s="682"/>
      <c r="D39" s="707"/>
      <c r="E39" s="722"/>
      <c r="F39" s="716"/>
      <c r="G39" s="717"/>
      <c r="H39" s="707"/>
      <c r="I39" s="717"/>
      <c r="J39" s="716"/>
      <c r="K39" s="717"/>
      <c r="L39" s="716"/>
      <c r="M39" s="717"/>
    </row>
    <row r="40" spans="1:13" ht="14.25" customHeight="1">
      <c r="A40" s="177" t="s">
        <v>1503</v>
      </c>
      <c r="B40" s="490"/>
      <c r="C40" s="491" t="s">
        <v>1504</v>
      </c>
      <c r="D40" s="707">
        <v>11.225</v>
      </c>
      <c r="E40" s="708">
        <v>42.5</v>
      </c>
      <c r="F40" s="707">
        <v>17.1365</v>
      </c>
      <c r="G40" s="708">
        <v>65.3016</v>
      </c>
      <c r="H40" s="707">
        <v>37.3315</v>
      </c>
      <c r="I40" s="708">
        <v>141.475</v>
      </c>
      <c r="J40" s="707">
        <v>2.2352</v>
      </c>
      <c r="K40" s="708">
        <v>8.4677</v>
      </c>
      <c r="L40" s="707">
        <v>37.4304</v>
      </c>
      <c r="M40" s="708">
        <v>141.621</v>
      </c>
    </row>
    <row r="41" spans="1:13" ht="14.25" customHeight="1">
      <c r="A41" s="177" t="s">
        <v>1505</v>
      </c>
      <c r="B41" s="490"/>
      <c r="C41" s="491" t="s">
        <v>1506</v>
      </c>
      <c r="D41" s="707">
        <v>11.225</v>
      </c>
      <c r="E41" s="708">
        <v>42.5</v>
      </c>
      <c r="F41" s="707">
        <v>17.1365</v>
      </c>
      <c r="G41" s="708">
        <v>65.029</v>
      </c>
      <c r="H41" s="707">
        <v>37.3315</v>
      </c>
      <c r="I41" s="708">
        <v>141.475</v>
      </c>
      <c r="J41" s="707">
        <v>2.2116</v>
      </c>
      <c r="K41" s="708">
        <v>8.3897</v>
      </c>
      <c r="L41" s="707">
        <v>37.0273</v>
      </c>
      <c r="M41" s="708">
        <v>140.0741</v>
      </c>
    </row>
    <row r="42" spans="1:13" ht="14.25" customHeight="1">
      <c r="A42" s="177" t="s">
        <v>1502</v>
      </c>
      <c r="B42" s="490"/>
      <c r="C42" s="491" t="s">
        <v>1495</v>
      </c>
      <c r="D42" s="707">
        <v>11.225</v>
      </c>
      <c r="E42" s="708">
        <v>42.5</v>
      </c>
      <c r="F42" s="707">
        <v>17.1959</v>
      </c>
      <c r="G42" s="708">
        <v>66.15</v>
      </c>
      <c r="H42" s="707">
        <v>37.3315</v>
      </c>
      <c r="I42" s="708">
        <v>141.475</v>
      </c>
      <c r="J42" s="707">
        <v>2.2205</v>
      </c>
      <c r="K42" s="708">
        <v>8.5</v>
      </c>
      <c r="L42" s="707">
        <v>37.0283</v>
      </c>
      <c r="M42" s="708">
        <v>141.95</v>
      </c>
    </row>
    <row r="43" spans="1:13" ht="14.25" customHeight="1">
      <c r="A43" s="177" t="s">
        <v>1507</v>
      </c>
      <c r="B43" s="490"/>
      <c r="C43" s="491" t="s">
        <v>1508</v>
      </c>
      <c r="D43" s="707">
        <v>11.225</v>
      </c>
      <c r="E43" s="708">
        <v>42.5</v>
      </c>
      <c r="F43" s="707">
        <v>17.1063</v>
      </c>
      <c r="G43" s="708">
        <v>64.9483</v>
      </c>
      <c r="H43" s="707">
        <v>37.3315</v>
      </c>
      <c r="I43" s="708">
        <v>141.475</v>
      </c>
      <c r="J43" s="707">
        <v>2.2077</v>
      </c>
      <c r="K43" s="708">
        <v>8.3633</v>
      </c>
      <c r="L43" s="707">
        <v>36.5886</v>
      </c>
      <c r="M43" s="708">
        <v>138.4267</v>
      </c>
    </row>
    <row r="44" spans="1:13" ht="14.25" customHeight="1">
      <c r="A44" s="177" t="s">
        <v>1509</v>
      </c>
      <c r="B44" s="490"/>
      <c r="C44" s="491" t="s">
        <v>1510</v>
      </c>
      <c r="D44" s="707">
        <v>11.225</v>
      </c>
      <c r="E44" s="708">
        <v>42.5</v>
      </c>
      <c r="F44" s="707">
        <v>17.0135</v>
      </c>
      <c r="G44" s="708">
        <v>64.6</v>
      </c>
      <c r="H44" s="707">
        <v>37.3315</v>
      </c>
      <c r="I44" s="708">
        <v>141.475</v>
      </c>
      <c r="J44" s="707">
        <v>2.1783</v>
      </c>
      <c r="K44" s="708">
        <v>8.2516</v>
      </c>
      <c r="L44" s="707">
        <v>35.7494</v>
      </c>
      <c r="M44" s="708">
        <v>135.2629</v>
      </c>
    </row>
    <row r="45" spans="1:13" ht="14.25" customHeight="1">
      <c r="A45" s="177" t="s">
        <v>1496</v>
      </c>
      <c r="B45" s="490"/>
      <c r="C45" s="491" t="s">
        <v>1497</v>
      </c>
      <c r="D45" s="707">
        <v>11.225</v>
      </c>
      <c r="E45" s="708">
        <v>42.5</v>
      </c>
      <c r="F45" s="707">
        <v>17.3385</v>
      </c>
      <c r="G45" s="708">
        <v>65.8161</v>
      </c>
      <c r="H45" s="707">
        <v>37.3315</v>
      </c>
      <c r="I45" s="708">
        <v>141.475</v>
      </c>
      <c r="J45" s="707">
        <v>2.163</v>
      </c>
      <c r="K45" s="708">
        <v>8.1919</v>
      </c>
      <c r="L45" s="707">
        <v>35.6193</v>
      </c>
      <c r="M45" s="708">
        <v>134.7806</v>
      </c>
    </row>
    <row r="46" spans="1:13" ht="14.25" customHeight="1">
      <c r="A46" s="177" t="s">
        <v>1511</v>
      </c>
      <c r="B46" s="490"/>
      <c r="C46" s="491" t="s">
        <v>1512</v>
      </c>
      <c r="D46" s="707">
        <v>11.225</v>
      </c>
      <c r="E46" s="708">
        <v>42.5</v>
      </c>
      <c r="F46" s="707">
        <v>17.4907</v>
      </c>
      <c r="G46" s="708">
        <v>66.3694</v>
      </c>
      <c r="H46" s="707">
        <v>37.3315</v>
      </c>
      <c r="I46" s="708">
        <v>141.475</v>
      </c>
      <c r="J46" s="707">
        <v>2.1785</v>
      </c>
      <c r="K46" s="708">
        <v>8.2452</v>
      </c>
      <c r="L46" s="707">
        <v>35.9696</v>
      </c>
      <c r="M46" s="708">
        <v>136.0887</v>
      </c>
    </row>
    <row r="47" spans="1:13" ht="14.25" customHeight="1">
      <c r="A47" s="177" t="s">
        <v>1513</v>
      </c>
      <c r="B47" s="490"/>
      <c r="C47" s="491" t="s">
        <v>1514</v>
      </c>
      <c r="D47" s="707">
        <v>11.225</v>
      </c>
      <c r="E47" s="708">
        <v>42.5</v>
      </c>
      <c r="F47" s="707">
        <v>17.4436</v>
      </c>
      <c r="G47" s="708">
        <v>66.1903</v>
      </c>
      <c r="H47" s="707">
        <v>37.3315</v>
      </c>
      <c r="I47" s="708">
        <v>141.475</v>
      </c>
      <c r="J47" s="707">
        <v>2.2238</v>
      </c>
      <c r="K47" s="708">
        <v>8.4</v>
      </c>
      <c r="L47" s="707">
        <v>36.6154</v>
      </c>
      <c r="M47" s="708">
        <v>138.5274</v>
      </c>
    </row>
    <row r="48" spans="1:13" ht="14.25" customHeight="1">
      <c r="A48" s="177" t="s">
        <v>1498</v>
      </c>
      <c r="B48" s="490"/>
      <c r="C48" s="491" t="s">
        <v>1499</v>
      </c>
      <c r="D48" s="707">
        <v>11.225</v>
      </c>
      <c r="E48" s="708">
        <v>42.5</v>
      </c>
      <c r="F48" s="707">
        <v>17.4773</v>
      </c>
      <c r="G48" s="708">
        <v>66.7476</v>
      </c>
      <c r="H48" s="707">
        <v>37.3315</v>
      </c>
      <c r="I48" s="708">
        <v>142.4008</v>
      </c>
      <c r="J48" s="707">
        <v>2.1934</v>
      </c>
      <c r="K48" s="708">
        <v>8.3597</v>
      </c>
      <c r="L48" s="707">
        <v>36.3533</v>
      </c>
      <c r="M48" s="708">
        <v>138.4726</v>
      </c>
    </row>
    <row r="49" spans="1:13" ht="14.25" customHeight="1">
      <c r="A49" s="177" t="s">
        <v>361</v>
      </c>
      <c r="B49" s="490"/>
      <c r="C49" s="491" t="s">
        <v>1516</v>
      </c>
      <c r="D49" s="707">
        <v>11.225</v>
      </c>
      <c r="E49" s="708">
        <v>43.75</v>
      </c>
      <c r="F49" s="707">
        <v>17.5948</v>
      </c>
      <c r="G49" s="708">
        <v>68.6379</v>
      </c>
      <c r="H49" s="707">
        <v>37.3315</v>
      </c>
      <c r="I49" s="708">
        <v>145.575</v>
      </c>
      <c r="J49" s="707">
        <v>2.1738</v>
      </c>
      <c r="K49" s="708">
        <v>8.471</v>
      </c>
      <c r="L49" s="707">
        <v>35.7313</v>
      </c>
      <c r="M49" s="708">
        <v>139.2306</v>
      </c>
    </row>
    <row r="50" spans="1:13" ht="14.25" customHeight="1">
      <c r="A50" s="177" t="s">
        <v>362</v>
      </c>
      <c r="B50" s="490"/>
      <c r="C50" s="491" t="s">
        <v>1518</v>
      </c>
      <c r="D50" s="707">
        <v>11.225</v>
      </c>
      <c r="E50" s="708">
        <v>43.75</v>
      </c>
      <c r="F50" s="707">
        <v>18.1732</v>
      </c>
      <c r="G50" s="708">
        <v>71.645</v>
      </c>
      <c r="H50" s="707">
        <v>37.3315</v>
      </c>
      <c r="I50" s="708">
        <v>145.575</v>
      </c>
      <c r="J50" s="707">
        <v>2.1975</v>
      </c>
      <c r="K50" s="708">
        <v>8.57</v>
      </c>
      <c r="L50" s="707">
        <v>36.031</v>
      </c>
      <c r="M50" s="708">
        <v>140.39</v>
      </c>
    </row>
    <row r="51" spans="1:13" ht="14.25" customHeight="1">
      <c r="A51" s="177" t="s">
        <v>363</v>
      </c>
      <c r="B51" s="490"/>
      <c r="C51" s="492" t="s">
        <v>1501</v>
      </c>
      <c r="D51" s="707">
        <v>11.225</v>
      </c>
      <c r="E51" s="708">
        <v>43.75</v>
      </c>
      <c r="F51" s="707">
        <v>18.5396</v>
      </c>
      <c r="G51" s="708">
        <v>72.5685</v>
      </c>
      <c r="H51" s="707">
        <v>37.3315</v>
      </c>
      <c r="I51" s="708">
        <v>145.575</v>
      </c>
      <c r="J51" s="707">
        <v>2.1456</v>
      </c>
      <c r="K51" s="708">
        <v>8.3565</v>
      </c>
      <c r="L51" s="707">
        <v>35.1325</v>
      </c>
      <c r="M51" s="708">
        <v>136.9306</v>
      </c>
    </row>
    <row r="52" spans="1:13" ht="14.25" customHeight="1">
      <c r="A52" s="683"/>
      <c r="B52" s="684"/>
      <c r="C52" s="723"/>
      <c r="D52" s="709"/>
      <c r="E52" s="710"/>
      <c r="F52" s="709"/>
      <c r="G52" s="710"/>
      <c r="H52" s="709"/>
      <c r="I52" s="710"/>
      <c r="J52" s="709"/>
      <c r="K52" s="710"/>
      <c r="L52" s="709"/>
      <c r="M52" s="710"/>
    </row>
    <row r="53" spans="2:13" ht="6" customHeight="1"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</row>
    <row r="54" spans="1:13" ht="14.25">
      <c r="A54" s="587" t="s">
        <v>367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</row>
    <row r="56" spans="1:8" ht="14.25">
      <c r="A56" s="477"/>
      <c r="B56" s="477"/>
      <c r="C56" s="477"/>
      <c r="D56" s="477"/>
      <c r="E56" s="477"/>
      <c r="F56" s="477"/>
      <c r="G56" s="477"/>
      <c r="H56" s="477"/>
    </row>
    <row r="57" spans="1:8" ht="14.25">
      <c r="A57" s="477"/>
      <c r="B57" s="477"/>
      <c r="C57" s="477"/>
      <c r="D57" s="477"/>
      <c r="E57" s="477"/>
      <c r="F57" s="477"/>
      <c r="G57" s="477"/>
      <c r="H57" s="477"/>
    </row>
  </sheetData>
  <sheetProtection/>
  <printOptions horizontalCentered="1" verticalCentered="1"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28 &amp;"Arabic Transparent,Regular" ـ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D21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7" width="6.625" style="0" customWidth="1"/>
    <col min="8" max="8" width="6.50390625" style="0" customWidth="1"/>
    <col min="9" max="9" width="7.75390625" style="0" customWidth="1"/>
    <col min="10" max="10" width="6.25390625" style="0" customWidth="1"/>
    <col min="11" max="11" width="7.00390625" style="0" customWidth="1"/>
    <col min="12" max="12" width="6.625" style="0" customWidth="1"/>
  </cols>
  <sheetData>
    <row r="1" spans="1:30" ht="15" customHeight="1">
      <c r="A1" s="635"/>
      <c r="B1" s="7"/>
      <c r="C1" s="7"/>
      <c r="D1" s="7"/>
      <c r="E1" s="7"/>
      <c r="F1" s="7"/>
      <c r="G1" s="7"/>
      <c r="H1" s="330"/>
      <c r="I1" s="330"/>
      <c r="J1" s="331" t="s">
        <v>368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 customHeight="1">
      <c r="A2" s="7"/>
      <c r="B2" s="7"/>
      <c r="C2" s="7"/>
      <c r="D2" s="7"/>
      <c r="E2" s="7"/>
      <c r="F2" s="7"/>
      <c r="G2" s="7"/>
      <c r="H2" s="488" t="s">
        <v>369</v>
      </c>
      <c r="I2" s="330"/>
      <c r="J2" s="33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.75" customHeight="1">
      <c r="A5" s="724" t="s">
        <v>370</v>
      </c>
      <c r="B5" s="682" t="s">
        <v>371</v>
      </c>
      <c r="C5" s="724" t="s">
        <v>372</v>
      </c>
      <c r="D5" s="682" t="s">
        <v>373</v>
      </c>
      <c r="E5" s="724" t="s">
        <v>374</v>
      </c>
      <c r="F5" s="682" t="s">
        <v>375</v>
      </c>
      <c r="G5" s="724" t="s">
        <v>341</v>
      </c>
      <c r="H5" s="682" t="s">
        <v>376</v>
      </c>
      <c r="I5" s="725" t="s">
        <v>377</v>
      </c>
      <c r="J5" s="726" t="s">
        <v>378</v>
      </c>
      <c r="K5" s="727" t="s">
        <v>379</v>
      </c>
      <c r="L5" s="72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.75" customHeight="1">
      <c r="A6" s="729"/>
      <c r="B6" s="491" t="s">
        <v>380</v>
      </c>
      <c r="C6" s="729" t="s">
        <v>352</v>
      </c>
      <c r="D6" s="677" t="s">
        <v>381</v>
      </c>
      <c r="E6" s="730"/>
      <c r="F6" s="491" t="s">
        <v>382</v>
      </c>
      <c r="G6" s="489"/>
      <c r="H6" s="491" t="s">
        <v>383</v>
      </c>
      <c r="I6" s="729"/>
      <c r="J6" s="491" t="s">
        <v>384</v>
      </c>
      <c r="K6" s="729"/>
      <c r="L6" s="731" t="s">
        <v>385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.75" customHeight="1">
      <c r="A7" s="571" t="s">
        <v>356</v>
      </c>
      <c r="B7" s="501" t="s">
        <v>357</v>
      </c>
      <c r="C7" s="571" t="s">
        <v>356</v>
      </c>
      <c r="D7" s="501" t="s">
        <v>357</v>
      </c>
      <c r="E7" s="571" t="s">
        <v>356</v>
      </c>
      <c r="F7" s="501" t="s">
        <v>357</v>
      </c>
      <c r="G7" s="571" t="s">
        <v>356</v>
      </c>
      <c r="H7" s="501" t="s">
        <v>357</v>
      </c>
      <c r="I7" s="571" t="s">
        <v>356</v>
      </c>
      <c r="J7" s="501" t="s">
        <v>357</v>
      </c>
      <c r="K7" s="571" t="s">
        <v>356</v>
      </c>
      <c r="L7" s="501" t="s">
        <v>357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5.75" customHeight="1">
      <c r="A8" s="732"/>
      <c r="B8" s="733" t="s">
        <v>386</v>
      </c>
      <c r="C8" s="732"/>
      <c r="D8" s="723" t="s">
        <v>386</v>
      </c>
      <c r="E8" s="732"/>
      <c r="F8" s="723" t="s">
        <v>386</v>
      </c>
      <c r="G8" s="732"/>
      <c r="H8" s="723" t="s">
        <v>386</v>
      </c>
      <c r="I8" s="732"/>
      <c r="J8" s="723" t="s">
        <v>358</v>
      </c>
      <c r="K8" s="732"/>
      <c r="L8" s="723" t="s">
        <v>358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4.25" customHeight="1">
      <c r="A9" s="489"/>
      <c r="B9" s="717"/>
      <c r="C9" s="716"/>
      <c r="D9" s="717"/>
      <c r="E9" s="716"/>
      <c r="F9" s="734"/>
      <c r="G9" s="716"/>
      <c r="H9" s="717"/>
      <c r="I9" s="716"/>
      <c r="J9" s="717"/>
      <c r="K9" s="716"/>
      <c r="L9" s="71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4.25" customHeight="1">
      <c r="A10" s="489"/>
      <c r="B10" s="708"/>
      <c r="C10" s="707"/>
      <c r="D10" s="708"/>
      <c r="E10" s="707"/>
      <c r="F10" s="708"/>
      <c r="G10" s="707"/>
      <c r="H10" s="708"/>
      <c r="I10" s="707"/>
      <c r="J10" s="708"/>
      <c r="K10" s="707"/>
      <c r="L10" s="70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4.25" customHeight="1">
      <c r="A11" s="707">
        <v>7.3893</v>
      </c>
      <c r="B11" s="708">
        <v>27.78</v>
      </c>
      <c r="C11" s="707">
        <v>8.3218</v>
      </c>
      <c r="D11" s="708">
        <v>31.3</v>
      </c>
      <c r="E11" s="707">
        <v>2.9618</v>
      </c>
      <c r="F11" s="708">
        <v>11.15</v>
      </c>
      <c r="G11" s="707">
        <v>16.1625</v>
      </c>
      <c r="H11" s="708">
        <v>59.5</v>
      </c>
      <c r="I11" s="707">
        <v>6.556</v>
      </c>
      <c r="J11" s="708">
        <v>24.63</v>
      </c>
      <c r="K11" s="707">
        <v>9.7433</v>
      </c>
      <c r="L11" s="708">
        <v>36.58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4.25" customHeight="1">
      <c r="A12" s="707">
        <v>6.9583</v>
      </c>
      <c r="B12" s="708">
        <v>26.18</v>
      </c>
      <c r="C12" s="707">
        <v>7.6698</v>
      </c>
      <c r="D12" s="708">
        <v>28.85</v>
      </c>
      <c r="E12" s="707">
        <v>2.9893</v>
      </c>
      <c r="F12" s="708">
        <v>11.25</v>
      </c>
      <c r="G12" s="707">
        <v>16.1625</v>
      </c>
      <c r="H12" s="708">
        <v>57.35</v>
      </c>
      <c r="I12" s="707">
        <v>6.19</v>
      </c>
      <c r="J12" s="708">
        <v>23.23</v>
      </c>
      <c r="K12" s="707">
        <v>7.6558</v>
      </c>
      <c r="L12" s="708">
        <v>28.78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4.25" customHeight="1">
      <c r="A13" s="707">
        <v>6.6023</v>
      </c>
      <c r="B13" s="708">
        <v>25.025</v>
      </c>
      <c r="C13" s="707">
        <v>7.7808</v>
      </c>
      <c r="D13" s="708">
        <v>29.5</v>
      </c>
      <c r="E13" s="707">
        <v>3.0338</v>
      </c>
      <c r="F13" s="708">
        <v>11.5</v>
      </c>
      <c r="G13" s="707">
        <v>16.1625</v>
      </c>
      <c r="H13" s="708">
        <v>60.7</v>
      </c>
      <c r="I13" s="707">
        <v>5.5885</v>
      </c>
      <c r="J13" s="708">
        <v>22.32</v>
      </c>
      <c r="K13" s="707">
        <v>6.7078</v>
      </c>
      <c r="L13" s="708">
        <v>25.475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4.25" customHeight="1">
      <c r="A14" s="707">
        <v>7.2763</v>
      </c>
      <c r="B14" s="708">
        <v>27.425</v>
      </c>
      <c r="C14" s="707">
        <v>8.5788</v>
      </c>
      <c r="D14" s="708">
        <v>32.5</v>
      </c>
      <c r="E14" s="707">
        <v>3.0338</v>
      </c>
      <c r="F14" s="708">
        <v>11.35</v>
      </c>
      <c r="G14" s="707">
        <v>16.1625</v>
      </c>
      <c r="H14" s="708">
        <v>60.7</v>
      </c>
      <c r="I14" s="707">
        <v>6.472</v>
      </c>
      <c r="J14" s="708">
        <v>24.47</v>
      </c>
      <c r="K14" s="707">
        <v>6.9393</v>
      </c>
      <c r="L14" s="708">
        <v>26.375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4.25" customHeight="1">
      <c r="A15" s="707">
        <v>7.7658</v>
      </c>
      <c r="B15" s="708">
        <v>29.375</v>
      </c>
      <c r="C15" s="707">
        <v>9.5348</v>
      </c>
      <c r="D15" s="708">
        <v>36.1</v>
      </c>
      <c r="E15" s="707">
        <v>2.9933</v>
      </c>
      <c r="F15" s="708">
        <v>11.35</v>
      </c>
      <c r="G15" s="707">
        <v>16.1625</v>
      </c>
      <c r="H15" s="708">
        <v>60.7</v>
      </c>
      <c r="I15" s="707">
        <v>6.934</v>
      </c>
      <c r="J15" s="708">
        <v>26.225</v>
      </c>
      <c r="K15" s="720">
        <v>7.0128</v>
      </c>
      <c r="L15" s="708">
        <v>26.625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4.25" customHeight="1">
      <c r="A16" s="707">
        <v>7.2348</v>
      </c>
      <c r="B16" s="708">
        <v>28.225</v>
      </c>
      <c r="C16" s="707">
        <v>8.4183</v>
      </c>
      <c r="D16" s="708">
        <v>32.8</v>
      </c>
      <c r="E16" s="707">
        <v>2.9933</v>
      </c>
      <c r="F16" s="710">
        <v>11.35</v>
      </c>
      <c r="G16" s="707">
        <v>15.9385</v>
      </c>
      <c r="H16" s="708">
        <v>61.7</v>
      </c>
      <c r="I16" s="707">
        <v>6.451</v>
      </c>
      <c r="J16" s="708">
        <v>25.15</v>
      </c>
      <c r="K16" s="707">
        <v>7.3658</v>
      </c>
      <c r="L16" s="708">
        <v>28.725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4.25" customHeight="1">
      <c r="A17" s="716"/>
      <c r="B17" s="717"/>
      <c r="C17" s="716"/>
      <c r="D17" s="717"/>
      <c r="E17" s="716"/>
      <c r="F17" s="708"/>
      <c r="G17" s="716"/>
      <c r="H17" s="717"/>
      <c r="I17" s="716"/>
      <c r="J17" s="717"/>
      <c r="K17" s="716"/>
      <c r="L17" s="71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4.25" customHeight="1">
      <c r="A18" s="707">
        <v>7.5273</v>
      </c>
      <c r="B18" s="708">
        <v>28.48</v>
      </c>
      <c r="C18" s="707">
        <v>9.2738</v>
      </c>
      <c r="D18" s="708">
        <v>35.1</v>
      </c>
      <c r="E18" s="707">
        <v>2.9933</v>
      </c>
      <c r="F18" s="708">
        <v>11.35</v>
      </c>
      <c r="G18" s="707">
        <v>16.1625</v>
      </c>
      <c r="H18" s="708">
        <v>60.7</v>
      </c>
      <c r="I18" s="707">
        <v>6.721</v>
      </c>
      <c r="J18" s="708">
        <v>25.43</v>
      </c>
      <c r="K18" s="707">
        <v>7.0303</v>
      </c>
      <c r="L18" s="708">
        <v>26.73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4.25" customHeight="1">
      <c r="A19" s="707">
        <v>7.7188</v>
      </c>
      <c r="B19" s="708">
        <v>29.23</v>
      </c>
      <c r="C19" s="707">
        <v>9.4788</v>
      </c>
      <c r="D19" s="708">
        <v>35.85</v>
      </c>
      <c r="E19" s="707">
        <v>2.9933</v>
      </c>
      <c r="F19" s="708">
        <v>11.35</v>
      </c>
      <c r="G19" s="707">
        <v>16.1625</v>
      </c>
      <c r="H19" s="708">
        <v>60.7</v>
      </c>
      <c r="I19" s="707">
        <v>6.8935</v>
      </c>
      <c r="J19" s="708">
        <v>26.08</v>
      </c>
      <c r="K19" s="707">
        <v>7.0743</v>
      </c>
      <c r="L19" s="708">
        <v>26.88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4.25" customHeight="1">
      <c r="A20" s="707">
        <v>7.5958</v>
      </c>
      <c r="B20" s="708">
        <v>28.73</v>
      </c>
      <c r="C20" s="707">
        <v>9.3403</v>
      </c>
      <c r="D20" s="708">
        <v>35.35</v>
      </c>
      <c r="E20" s="707">
        <v>2.9933</v>
      </c>
      <c r="F20" s="708">
        <v>11.35</v>
      </c>
      <c r="G20" s="707">
        <v>16.1625</v>
      </c>
      <c r="H20" s="708">
        <v>60.7</v>
      </c>
      <c r="I20" s="707">
        <v>6.7855</v>
      </c>
      <c r="J20" s="708">
        <v>25.68</v>
      </c>
      <c r="K20" s="707">
        <v>7.2563</v>
      </c>
      <c r="L20" s="708">
        <v>27.58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4.25" customHeight="1">
      <c r="A21" s="707">
        <v>7.4208</v>
      </c>
      <c r="B21" s="708">
        <v>28.08</v>
      </c>
      <c r="C21" s="707">
        <v>9.1398</v>
      </c>
      <c r="D21" s="708">
        <v>34.6</v>
      </c>
      <c r="E21" s="707">
        <v>2.9933</v>
      </c>
      <c r="F21" s="708">
        <v>11.35</v>
      </c>
      <c r="G21" s="707">
        <v>16.1625</v>
      </c>
      <c r="H21" s="708">
        <v>60.7</v>
      </c>
      <c r="I21" s="707">
        <v>6.6365</v>
      </c>
      <c r="J21" s="708">
        <v>25.13</v>
      </c>
      <c r="K21" s="707">
        <v>7.1598</v>
      </c>
      <c r="L21" s="708">
        <v>27.18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4.25" customHeight="1">
      <c r="A22" s="707">
        <v>7.2843</v>
      </c>
      <c r="B22" s="708">
        <v>27.58</v>
      </c>
      <c r="C22" s="707">
        <v>8.8493</v>
      </c>
      <c r="D22" s="708">
        <v>33.5</v>
      </c>
      <c r="E22" s="707">
        <v>2.9933</v>
      </c>
      <c r="F22" s="708">
        <v>11.35</v>
      </c>
      <c r="G22" s="707">
        <v>16.1625</v>
      </c>
      <c r="H22" s="708">
        <v>60.7</v>
      </c>
      <c r="I22" s="707">
        <v>6.5145</v>
      </c>
      <c r="J22" s="708">
        <v>24.68</v>
      </c>
      <c r="K22" s="707">
        <v>7.1598</v>
      </c>
      <c r="L22" s="708">
        <v>27.18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4.25" customHeight="1">
      <c r="A23" s="707">
        <v>7.3363</v>
      </c>
      <c r="B23" s="708">
        <v>22.78</v>
      </c>
      <c r="C23" s="707">
        <v>8.9363</v>
      </c>
      <c r="D23" s="708">
        <v>33.85</v>
      </c>
      <c r="E23" s="707">
        <v>2.9933</v>
      </c>
      <c r="F23" s="708">
        <v>11.35</v>
      </c>
      <c r="G23" s="707">
        <v>16.1625</v>
      </c>
      <c r="H23" s="708">
        <v>60.7</v>
      </c>
      <c r="I23" s="707">
        <v>6.555</v>
      </c>
      <c r="J23" s="708">
        <v>24.83</v>
      </c>
      <c r="K23" s="707">
        <v>7.2703</v>
      </c>
      <c r="L23" s="708">
        <v>27.63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4.25" customHeight="1">
      <c r="A24" s="707">
        <v>7.5288</v>
      </c>
      <c r="B24" s="708">
        <v>28.48</v>
      </c>
      <c r="C24" s="707">
        <v>9.2358</v>
      </c>
      <c r="D24" s="708">
        <v>34.95</v>
      </c>
      <c r="E24" s="707">
        <v>2.9933</v>
      </c>
      <c r="F24" s="708">
        <v>11.35</v>
      </c>
      <c r="G24" s="707">
        <v>16.1625</v>
      </c>
      <c r="H24" s="708">
        <v>60.7</v>
      </c>
      <c r="I24" s="707">
        <v>6.7075</v>
      </c>
      <c r="J24" s="708">
        <v>25.38</v>
      </c>
      <c r="K24" s="707">
        <v>7.3993</v>
      </c>
      <c r="L24" s="708">
        <v>28.08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4.25" customHeight="1">
      <c r="A25" s="707">
        <v>7.5923</v>
      </c>
      <c r="B25" s="708">
        <v>28.73</v>
      </c>
      <c r="C25" s="707">
        <v>9.4043</v>
      </c>
      <c r="D25" s="708">
        <v>35.6</v>
      </c>
      <c r="E25" s="707">
        <v>2.9933</v>
      </c>
      <c r="F25" s="708">
        <v>11.35</v>
      </c>
      <c r="G25" s="707">
        <v>16.1625</v>
      </c>
      <c r="H25" s="708">
        <v>60.7</v>
      </c>
      <c r="I25" s="707">
        <v>6.7725</v>
      </c>
      <c r="J25" s="708">
        <v>25.63</v>
      </c>
      <c r="K25" s="707">
        <v>7.3513</v>
      </c>
      <c r="L25" s="708">
        <v>28.08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4.25" customHeight="1">
      <c r="A26" s="707">
        <v>7.4283</v>
      </c>
      <c r="B26" s="708">
        <v>28.58</v>
      </c>
      <c r="C26" s="707">
        <v>9.0868</v>
      </c>
      <c r="D26" s="708">
        <v>35.4</v>
      </c>
      <c r="E26" s="707">
        <v>2.9933</v>
      </c>
      <c r="F26" s="708">
        <v>11.35</v>
      </c>
      <c r="G26" s="707">
        <v>16.1625</v>
      </c>
      <c r="H26" s="708">
        <v>60.7</v>
      </c>
      <c r="I26" s="707">
        <v>6.629</v>
      </c>
      <c r="J26" s="708">
        <v>25.85</v>
      </c>
      <c r="K26" s="707">
        <v>7.4002</v>
      </c>
      <c r="L26" s="708">
        <v>28.68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4.25" customHeight="1">
      <c r="A27" s="707">
        <v>7.3888</v>
      </c>
      <c r="B27" s="708">
        <v>28.825</v>
      </c>
      <c r="C27" s="707">
        <v>8.9047</v>
      </c>
      <c r="D27" s="708">
        <v>34.7</v>
      </c>
      <c r="E27" s="707">
        <v>2.9933</v>
      </c>
      <c r="F27" s="708">
        <v>11.35</v>
      </c>
      <c r="G27" s="707">
        <v>15.9385</v>
      </c>
      <c r="H27" s="708">
        <v>61.7</v>
      </c>
      <c r="I27" s="707">
        <v>6.5905</v>
      </c>
      <c r="J27" s="708">
        <v>25.7</v>
      </c>
      <c r="K27" s="707">
        <v>7.3898</v>
      </c>
      <c r="L27" s="708">
        <v>28.825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4.25" customHeight="1">
      <c r="A28" s="707">
        <v>7.4788</v>
      </c>
      <c r="B28" s="708">
        <v>29.195</v>
      </c>
      <c r="C28" s="707">
        <v>8.9047</v>
      </c>
      <c r="D28" s="708">
        <v>34.7</v>
      </c>
      <c r="E28" s="707">
        <v>2.9933</v>
      </c>
      <c r="F28" s="708">
        <v>11.35</v>
      </c>
      <c r="G28" s="707">
        <v>15.9385</v>
      </c>
      <c r="H28" s="708">
        <v>61.7</v>
      </c>
      <c r="I28" s="707">
        <v>6.6695</v>
      </c>
      <c r="J28" s="708">
        <v>26</v>
      </c>
      <c r="K28" s="707">
        <v>7.3898</v>
      </c>
      <c r="L28" s="708">
        <v>28.825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4.25" customHeight="1">
      <c r="A29" s="707">
        <v>7.2348</v>
      </c>
      <c r="B29" s="708">
        <v>28.225</v>
      </c>
      <c r="C29" s="707">
        <v>8.4183</v>
      </c>
      <c r="D29" s="708">
        <v>32.8</v>
      </c>
      <c r="E29" s="707">
        <v>2.9933</v>
      </c>
      <c r="F29" s="708">
        <v>11.35</v>
      </c>
      <c r="G29" s="707">
        <v>15.9385</v>
      </c>
      <c r="H29" s="708">
        <v>61.7</v>
      </c>
      <c r="I29" s="707">
        <v>6.451</v>
      </c>
      <c r="J29" s="708">
        <v>25.15</v>
      </c>
      <c r="K29" s="707">
        <v>7.3658</v>
      </c>
      <c r="L29" s="708">
        <v>28.725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4.25" customHeight="1">
      <c r="A30" s="709"/>
      <c r="B30" s="710"/>
      <c r="C30" s="709"/>
      <c r="D30" s="710"/>
      <c r="E30" s="709"/>
      <c r="F30" s="710"/>
      <c r="G30" s="709"/>
      <c r="H30" s="710"/>
      <c r="I30" s="709"/>
      <c r="J30" s="710"/>
      <c r="K30" s="709"/>
      <c r="L30" s="7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4.25" customHeight="1">
      <c r="A31" s="716"/>
      <c r="B31" s="717"/>
      <c r="C31" s="716"/>
      <c r="D31" s="717"/>
      <c r="E31" s="716"/>
      <c r="F31" s="717"/>
      <c r="G31" s="716"/>
      <c r="H31" s="717"/>
      <c r="I31" s="716"/>
      <c r="J31" s="717"/>
      <c r="K31" s="716"/>
      <c r="L31" s="71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4.25" customHeight="1">
      <c r="A32" s="707"/>
      <c r="B32" s="708"/>
      <c r="C32" s="707"/>
      <c r="D32" s="708"/>
      <c r="E32" s="707"/>
      <c r="F32" s="708"/>
      <c r="G32" s="707"/>
      <c r="H32" s="708"/>
      <c r="I32" s="707"/>
      <c r="J32" s="708"/>
      <c r="K32" s="707"/>
      <c r="L32" s="70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4.25" customHeight="1">
      <c r="A33" s="707">
        <v>6.8067</v>
      </c>
      <c r="B33" s="708">
        <v>27.397</v>
      </c>
      <c r="C33" s="707">
        <v>7.9122</v>
      </c>
      <c r="D33" s="708">
        <v>31.006</v>
      </c>
      <c r="E33" s="707">
        <v>2.8443</v>
      </c>
      <c r="F33" s="708">
        <v>11.25</v>
      </c>
      <c r="G33" s="707">
        <v>14.6123</v>
      </c>
      <c r="H33" s="708">
        <v>60.7</v>
      </c>
      <c r="I33" s="707">
        <v>6.0406</v>
      </c>
      <c r="J33" s="708">
        <v>24.315</v>
      </c>
      <c r="K33" s="707">
        <v>9.1004</v>
      </c>
      <c r="L33" s="708">
        <v>36.131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4.25" customHeight="1">
      <c r="A34" s="707">
        <v>7.2029</v>
      </c>
      <c r="B34" s="708">
        <v>27.3094</v>
      </c>
      <c r="C34" s="707">
        <v>8.0196</v>
      </c>
      <c r="D34" s="708">
        <v>30.4645</v>
      </c>
      <c r="E34" s="707">
        <v>2.9785</v>
      </c>
      <c r="F34" s="708">
        <v>11.3154</v>
      </c>
      <c r="G34" s="707">
        <v>16.1625</v>
      </c>
      <c r="H34" s="708">
        <v>60.7088</v>
      </c>
      <c r="I34" s="707">
        <v>6.4003</v>
      </c>
      <c r="J34" s="708">
        <v>24.2479</v>
      </c>
      <c r="K34" s="707">
        <v>9.1591</v>
      </c>
      <c r="L34" s="708">
        <v>34.8094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4.25" customHeight="1">
      <c r="A35" s="707">
        <v>6.8067</v>
      </c>
      <c r="B35" s="708">
        <v>25.8501</v>
      </c>
      <c r="C35" s="707">
        <v>7.6023</v>
      </c>
      <c r="D35" s="708">
        <v>28.9078</v>
      </c>
      <c r="E35" s="707">
        <v>3.0222</v>
      </c>
      <c r="F35" s="708">
        <v>11.4871</v>
      </c>
      <c r="G35" s="707">
        <v>16.1625</v>
      </c>
      <c r="H35" s="708">
        <v>60.8515</v>
      </c>
      <c r="I35" s="707">
        <v>6.0591</v>
      </c>
      <c r="J35" s="708">
        <v>23</v>
      </c>
      <c r="K35" s="707">
        <v>9.1752</v>
      </c>
      <c r="L35" s="708">
        <v>27.3193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4.25" customHeight="1">
      <c r="A36" s="707">
        <v>7.1184</v>
      </c>
      <c r="B36" s="708">
        <v>26.9669</v>
      </c>
      <c r="C36" s="707">
        <v>8.4306</v>
      </c>
      <c r="D36" s="708">
        <v>31.9419</v>
      </c>
      <c r="E36" s="707">
        <v>2.9933</v>
      </c>
      <c r="F36" s="708">
        <v>11.35</v>
      </c>
      <c r="G36" s="707">
        <v>16.1625</v>
      </c>
      <c r="H36" s="708">
        <v>60.7</v>
      </c>
      <c r="I36" s="707">
        <v>6.3571</v>
      </c>
      <c r="J36" s="708">
        <v>24.0621</v>
      </c>
      <c r="K36" s="707">
        <v>6.9504</v>
      </c>
      <c r="L36" s="708">
        <v>26.404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4.25" customHeight="1">
      <c r="A37" s="707">
        <v>7.8264</v>
      </c>
      <c r="B37" s="708">
        <v>29.6416</v>
      </c>
      <c r="C37" s="707">
        <v>9.4918</v>
      </c>
      <c r="D37" s="708">
        <v>35.9553</v>
      </c>
      <c r="E37" s="707">
        <v>2.9933</v>
      </c>
      <c r="F37" s="708">
        <v>11.35</v>
      </c>
      <c r="G37" s="707">
        <v>16.1625</v>
      </c>
      <c r="H37" s="708">
        <v>60.7</v>
      </c>
      <c r="I37" s="707">
        <v>6.9869</v>
      </c>
      <c r="J37" s="708">
        <v>26.4525</v>
      </c>
      <c r="K37" s="707">
        <v>6.8751</v>
      </c>
      <c r="L37" s="708">
        <v>26.1499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4.25" customHeight="1">
      <c r="A38" s="709">
        <v>7.4655</v>
      </c>
      <c r="B38" s="710">
        <v>28.4776</v>
      </c>
      <c r="C38" s="707">
        <v>9.1085</v>
      </c>
      <c r="D38" s="710">
        <v>34.7441</v>
      </c>
      <c r="E38" s="709">
        <v>2.9933</v>
      </c>
      <c r="F38" s="710">
        <v>11.4373</v>
      </c>
      <c r="G38" s="707">
        <v>16.1103</v>
      </c>
      <c r="H38" s="710">
        <v>60.9685</v>
      </c>
      <c r="I38" s="709">
        <v>6.6622</v>
      </c>
      <c r="J38" s="710">
        <v>25.4147</v>
      </c>
      <c r="K38" s="709">
        <v>7.267</v>
      </c>
      <c r="L38" s="710">
        <v>27.8049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4.25" customHeight="1">
      <c r="A39" s="716"/>
      <c r="B39" s="717"/>
      <c r="C39" s="716"/>
      <c r="D39" s="717"/>
      <c r="E39" s="716"/>
      <c r="F39" s="717"/>
      <c r="G39" s="716"/>
      <c r="H39" s="717"/>
      <c r="I39" s="716"/>
      <c r="J39" s="717"/>
      <c r="K39" s="716"/>
      <c r="L39" s="71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4.25" customHeight="1">
      <c r="A40" s="707"/>
      <c r="B40" s="708"/>
      <c r="C40" s="707"/>
      <c r="D40" s="708"/>
      <c r="E40" s="707"/>
      <c r="F40" s="708"/>
      <c r="G40" s="707"/>
      <c r="H40" s="708"/>
      <c r="I40" s="707"/>
      <c r="J40" s="708"/>
      <c r="K40" s="707"/>
      <c r="L40" s="70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4.25" customHeight="1">
      <c r="A41" s="707">
        <v>7.7023</v>
      </c>
      <c r="B41" s="708">
        <v>29.1395</v>
      </c>
      <c r="C41" s="707">
        <v>9.5125</v>
      </c>
      <c r="D41" s="708">
        <v>36.0065</v>
      </c>
      <c r="E41" s="707">
        <v>2.9933</v>
      </c>
      <c r="F41" s="708">
        <v>11.35</v>
      </c>
      <c r="G41" s="707">
        <v>16.1625</v>
      </c>
      <c r="H41" s="708">
        <v>60.7</v>
      </c>
      <c r="I41" s="707">
        <v>6.8769</v>
      </c>
      <c r="J41" s="708">
        <v>26.0089</v>
      </c>
      <c r="K41" s="707">
        <v>7.0733</v>
      </c>
      <c r="L41" s="708">
        <v>26.8702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4.25" customHeight="1">
      <c r="A42" s="707">
        <v>7.6131</v>
      </c>
      <c r="B42" s="708">
        <v>28.8112</v>
      </c>
      <c r="C42" s="707">
        <v>9.3656</v>
      </c>
      <c r="D42" s="708">
        <v>35.4362</v>
      </c>
      <c r="E42" s="707">
        <v>2.9933</v>
      </c>
      <c r="F42" s="708">
        <v>11.35</v>
      </c>
      <c r="G42" s="707">
        <v>16.1625</v>
      </c>
      <c r="H42" s="708">
        <v>60.7</v>
      </c>
      <c r="I42" s="707">
        <v>6.7983</v>
      </c>
      <c r="J42" s="708">
        <v>25.7164</v>
      </c>
      <c r="K42" s="707">
        <v>7.0498</v>
      </c>
      <c r="L42" s="708">
        <v>26.7922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4.25" customHeight="1">
      <c r="A43" s="707">
        <v>7.6116</v>
      </c>
      <c r="B43" s="708">
        <v>29.225</v>
      </c>
      <c r="C43" s="707">
        <v>9.3591</v>
      </c>
      <c r="D43" s="708">
        <v>35.85</v>
      </c>
      <c r="E43" s="707">
        <v>2.9933</v>
      </c>
      <c r="F43" s="708">
        <v>11.35</v>
      </c>
      <c r="G43" s="707">
        <v>16.1625</v>
      </c>
      <c r="H43" s="708">
        <v>60.7</v>
      </c>
      <c r="I43" s="707">
        <v>6.7994</v>
      </c>
      <c r="J43" s="708">
        <v>26.075</v>
      </c>
      <c r="K43" s="707">
        <v>7.2328</v>
      </c>
      <c r="L43" s="708">
        <v>26.815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4.25" customHeight="1">
      <c r="A44" s="707">
        <v>7.5316</v>
      </c>
      <c r="B44" s="708">
        <v>28.4867</v>
      </c>
      <c r="C44" s="707">
        <v>9.2667</v>
      </c>
      <c r="D44" s="708">
        <v>35.075</v>
      </c>
      <c r="E44" s="707">
        <v>2.9933</v>
      </c>
      <c r="F44" s="708">
        <v>11.35</v>
      </c>
      <c r="G44" s="707">
        <v>16.1625</v>
      </c>
      <c r="H44" s="708">
        <v>60.7</v>
      </c>
      <c r="I44" s="707">
        <v>6.7309</v>
      </c>
      <c r="J44" s="708">
        <v>25.4733</v>
      </c>
      <c r="K44" s="707">
        <v>7.1764</v>
      </c>
      <c r="L44" s="708">
        <v>27.2583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4.25" customHeight="1">
      <c r="A45" s="707">
        <v>7.3767</v>
      </c>
      <c r="B45" s="708">
        <v>27.9137</v>
      </c>
      <c r="C45" s="707">
        <v>8.9939</v>
      </c>
      <c r="D45" s="708">
        <v>34.05</v>
      </c>
      <c r="E45" s="707">
        <v>2.9933</v>
      </c>
      <c r="F45" s="708">
        <v>11.35</v>
      </c>
      <c r="G45" s="707">
        <v>16.1625</v>
      </c>
      <c r="H45" s="708">
        <v>60.7</v>
      </c>
      <c r="I45" s="707">
        <v>6.573</v>
      </c>
      <c r="J45" s="708">
        <v>24.8911</v>
      </c>
      <c r="K45" s="707">
        <v>7.1598</v>
      </c>
      <c r="L45" s="708">
        <v>27.175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4.25" customHeight="1">
      <c r="A46" s="707">
        <v>7.3279</v>
      </c>
      <c r="B46" s="708">
        <v>27.7427</v>
      </c>
      <c r="C46" s="707">
        <v>8.9222</v>
      </c>
      <c r="D46" s="708">
        <v>33.7935</v>
      </c>
      <c r="E46" s="707">
        <v>2.9933</v>
      </c>
      <c r="F46" s="708">
        <v>11.35</v>
      </c>
      <c r="G46" s="707">
        <v>16.1625</v>
      </c>
      <c r="H46" s="708">
        <v>60.7</v>
      </c>
      <c r="I46" s="707">
        <v>6.5485</v>
      </c>
      <c r="J46" s="708">
        <v>24.8008</v>
      </c>
      <c r="K46" s="707">
        <v>7.2524</v>
      </c>
      <c r="L46" s="708">
        <v>27.5524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4.25" customHeight="1">
      <c r="A47" s="707">
        <v>7.3797</v>
      </c>
      <c r="B47" s="708">
        <v>27.9331</v>
      </c>
      <c r="C47" s="707">
        <v>9.0362</v>
      </c>
      <c r="D47" s="708">
        <v>34.2097</v>
      </c>
      <c r="E47" s="707">
        <v>2.9933</v>
      </c>
      <c r="F47" s="708">
        <v>11.35</v>
      </c>
      <c r="G47" s="707">
        <v>16.1625</v>
      </c>
      <c r="H47" s="708">
        <v>60.7</v>
      </c>
      <c r="I47" s="707">
        <v>6.5894</v>
      </c>
      <c r="J47" s="708">
        <v>24.9492</v>
      </c>
      <c r="K47" s="707">
        <v>7.3417</v>
      </c>
      <c r="L47" s="708">
        <v>27.901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4.25" customHeight="1">
      <c r="A48" s="707">
        <v>7.539</v>
      </c>
      <c r="B48" s="708">
        <v>28.5153</v>
      </c>
      <c r="C48" s="707">
        <v>9.2629</v>
      </c>
      <c r="D48" s="708">
        <v>35.0548</v>
      </c>
      <c r="E48" s="707">
        <v>2.9933</v>
      </c>
      <c r="F48" s="708">
        <v>11.35</v>
      </c>
      <c r="G48" s="707">
        <v>16.1625</v>
      </c>
      <c r="H48" s="708">
        <v>60.7</v>
      </c>
      <c r="I48" s="707">
        <v>6.718</v>
      </c>
      <c r="J48" s="708">
        <v>25.4153</v>
      </c>
      <c r="K48" s="707">
        <v>7.3993</v>
      </c>
      <c r="L48" s="708">
        <v>28.075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4.25" customHeight="1">
      <c r="A49" s="707">
        <v>7.4864</v>
      </c>
      <c r="B49" s="708">
        <v>28.5298</v>
      </c>
      <c r="C49" s="707">
        <v>9.1994</v>
      </c>
      <c r="D49" s="708">
        <v>35.0516</v>
      </c>
      <c r="E49" s="707">
        <v>2.9933</v>
      </c>
      <c r="F49" s="708">
        <v>11.675</v>
      </c>
      <c r="G49" s="707">
        <v>16.1625</v>
      </c>
      <c r="H49" s="708">
        <v>60.7</v>
      </c>
      <c r="I49" s="707">
        <v>6.6799</v>
      </c>
      <c r="J49" s="708">
        <v>25.4452</v>
      </c>
      <c r="K49" s="707">
        <v>7.3683</v>
      </c>
      <c r="L49" s="708">
        <v>28.1476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4.25" customHeight="1">
      <c r="A50" s="707">
        <v>7.3608</v>
      </c>
      <c r="B50" s="708">
        <v>28.6898</v>
      </c>
      <c r="C50" s="707">
        <v>8.9763</v>
      </c>
      <c r="D50" s="708">
        <v>34.9935</v>
      </c>
      <c r="E50" s="707">
        <v>2.9933</v>
      </c>
      <c r="F50" s="708">
        <v>11.675</v>
      </c>
      <c r="G50" s="707">
        <v>15.9891</v>
      </c>
      <c r="H50" s="708">
        <v>61.7</v>
      </c>
      <c r="I50" s="707">
        <v>6.5623</v>
      </c>
      <c r="J50" s="708">
        <v>25.5884</v>
      </c>
      <c r="K50" s="707">
        <v>7.3973</v>
      </c>
      <c r="L50" s="708">
        <v>28.8589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4.25" customHeight="1">
      <c r="A51" s="707">
        <v>7.4248</v>
      </c>
      <c r="B51" s="708">
        <v>28.965</v>
      </c>
      <c r="C51" s="707">
        <v>8.9048</v>
      </c>
      <c r="D51" s="708">
        <v>34.7</v>
      </c>
      <c r="E51" s="707">
        <v>2.9933</v>
      </c>
      <c r="F51" s="708">
        <v>11.675</v>
      </c>
      <c r="G51" s="707">
        <v>15.9891</v>
      </c>
      <c r="H51" s="708">
        <v>61.7</v>
      </c>
      <c r="I51" s="707">
        <v>6.6221</v>
      </c>
      <c r="J51" s="708">
        <v>25.82</v>
      </c>
      <c r="K51" s="707">
        <v>7.3898</v>
      </c>
      <c r="L51" s="708">
        <v>28.825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4.25" customHeight="1">
      <c r="A52" s="709">
        <v>7.2453</v>
      </c>
      <c r="B52" s="710">
        <v>28.2702</v>
      </c>
      <c r="C52" s="709">
        <v>8.5236</v>
      </c>
      <c r="D52" s="710">
        <v>33.2258</v>
      </c>
      <c r="E52" s="709">
        <v>2.9933</v>
      </c>
      <c r="F52" s="710">
        <v>11.675</v>
      </c>
      <c r="G52" s="709">
        <v>15.9891</v>
      </c>
      <c r="H52" s="710">
        <v>61.7</v>
      </c>
      <c r="I52" s="709">
        <v>6.4598</v>
      </c>
      <c r="J52" s="710">
        <v>25.1822</v>
      </c>
      <c r="K52" s="709">
        <v>7.3464</v>
      </c>
      <c r="L52" s="710">
        <v>28.665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3:30" ht="6.75" customHeight="1"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2:30" ht="14.25">
      <c r="L54" s="164" t="s">
        <v>387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3:30" ht="14.25"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3:30" ht="14.25"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3:30" ht="14.25"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3:30" ht="14.25"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3:30" ht="14.25"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3:30" ht="14.25"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3:30" ht="14.25"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3:30" ht="14.25"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3:30" ht="14.25"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3:30" ht="14.25"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3:30" ht="14.25"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3:30" ht="14.25"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3:30" ht="14.25"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3:30" ht="14.25"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3:30" ht="14.25"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3:30" ht="14.25"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3:30" ht="14.25"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3:30" ht="14.25"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3:30" ht="14.25"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3:30" ht="14.25"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3:30" ht="14.25"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3:30" ht="14.25"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3:30" ht="14.25"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3:30" ht="14.25"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3:30" ht="14.25"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3:30" ht="14.25"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3:30" ht="14.25"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3:30" ht="14.25"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3:30" ht="14.25"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3:30" ht="14.25"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3:30" ht="14.25"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3:30" ht="14.25"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3:30" ht="14.25"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3:30" ht="14.25"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3:30" ht="14.25"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3:30" ht="14.25"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3:30" ht="14.25"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3:30" ht="14.25"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3:30" ht="14.25"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3:30" ht="14.25"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3:30" ht="14.25"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3:30" ht="14.25"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3:30" ht="14.25"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3:30" ht="14.25"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3:30" ht="14.25"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3:30" ht="14.25"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3:30" ht="14.25"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3:30" ht="14.25"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3:30" ht="14.25"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3:30" ht="14.25"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3:30" ht="14.25"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3:30" ht="14.25"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3:30" ht="14.25"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3:30" ht="14.25"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3:30" ht="14.25"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3:30" ht="14.25"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3:30" ht="14.25"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3:30" ht="14.25"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3:30" ht="14.25"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3:30" ht="14.25"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3:30" ht="14.25"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3:30" ht="14.25"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3:30" ht="14.25"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3:30" ht="14.25"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3:30" ht="14.25"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3:30" ht="14.25"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3:30" ht="14.25"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3:30" ht="14.25"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3:30" ht="14.25"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3:30" ht="14.25"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3:30" ht="14.25"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3:30" ht="14.25"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3:30" ht="14.25"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3:30" ht="14.25"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3:30" ht="14.25"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3:30" ht="14.25"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3:30" ht="14.25"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3:30" ht="14.25"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3:30" ht="14.25"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3:30" ht="14.25"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3:30" ht="14.25"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3:30" ht="14.25"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3:30" ht="14.25"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3:30" ht="14.25"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3:30" ht="14.25"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3:30" ht="14.25"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3:30" ht="14.25"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3:30" ht="14.25"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3:30" ht="14.25"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3:30" ht="14.25"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3:30" ht="14.25"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3:30" ht="14.25"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3:30" ht="14.25"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3:30" ht="14.25"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3:30" ht="14.25"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3:30" ht="14.25"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3:30" ht="14.25"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3:30" ht="14.25"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3:30" ht="14.25"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3:30" ht="14.25"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3:30" ht="14.25"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3:30" ht="14.25"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3:30" ht="14.25"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3:30" ht="14.25"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3:30" ht="14.25"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3:30" ht="14.25"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3:30" ht="14.25"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3:30" ht="14.25"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3:30" ht="14.25"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3:30" ht="14.25"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3:30" ht="14.25"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3:30" ht="14.25"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3:30" ht="14.25"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3:30" ht="14.25"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3:30" ht="14.25"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3:30" ht="14.25"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3:30" ht="14.25"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3:30" ht="14.25"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3:30" ht="14.25"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3:30" ht="14.25"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3:30" ht="14.25"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</sheetData>
  <sheetProtection/>
  <printOptions horizontalCentered="1" verticalCentered="1"/>
  <pageMargins left="0.3937007874015748" right="0.4724409448818898" top="0.1968503937007874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29 &amp;"Arabic Transparent,Regular" 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showGridLines="0" rightToLeft="1" tabSelected="1" view="pageBreakPreview" zoomScale="60" zoomScalePageLayoutView="0" workbookViewId="0" topLeftCell="A1">
      <selection activeCell="A1" sqref="A1"/>
    </sheetView>
  </sheetViews>
  <sheetFormatPr defaultColWidth="9.00390625" defaultRowHeight="14.25"/>
  <cols>
    <col min="1" max="1" width="5.125" style="946" customWidth="1"/>
    <col min="2" max="6" width="9.00390625" style="946" customWidth="1"/>
    <col min="7" max="7" width="6.625" style="946" customWidth="1"/>
    <col min="8" max="9" width="9.00390625" style="946" customWidth="1"/>
    <col min="10" max="10" width="9.375" style="946" customWidth="1"/>
    <col min="11" max="16384" width="9.00390625" style="946" customWidth="1"/>
  </cols>
  <sheetData>
    <row r="1" spans="1:10" ht="16.5">
      <c r="A1" s="990" t="s">
        <v>1409</v>
      </c>
      <c r="B1" s="986"/>
      <c r="C1" s="986"/>
      <c r="D1" s="986"/>
      <c r="E1" s="986"/>
      <c r="F1" s="986"/>
      <c r="G1" s="986"/>
      <c r="H1" s="986"/>
      <c r="I1" s="986"/>
      <c r="J1" s="986"/>
    </row>
    <row r="2" spans="1:10" ht="16.5">
      <c r="A2" s="1405" t="s">
        <v>2230</v>
      </c>
      <c r="B2" s="986"/>
      <c r="C2" s="986"/>
      <c r="D2" s="986"/>
      <c r="E2" s="986"/>
      <c r="F2" s="986"/>
      <c r="G2" s="986"/>
      <c r="H2" s="986"/>
      <c r="I2" s="986"/>
      <c r="J2" s="986"/>
    </row>
    <row r="3" spans="1:10" ht="12.75">
      <c r="A3" s="986"/>
      <c r="B3" s="987"/>
      <c r="C3" s="986"/>
      <c r="D3" s="986"/>
      <c r="E3" s="986"/>
      <c r="F3" s="986"/>
      <c r="G3" s="986"/>
      <c r="H3" s="986"/>
      <c r="I3" s="986"/>
      <c r="J3" s="986"/>
    </row>
    <row r="4" spans="1:10" ht="20.25" customHeight="1" thickBot="1">
      <c r="A4" s="990"/>
      <c r="B4" s="1300"/>
      <c r="C4" s="1300"/>
      <c r="D4" s="1300"/>
      <c r="E4" s="1406" t="s">
        <v>2231</v>
      </c>
      <c r="F4" s="986"/>
      <c r="G4" s="1407"/>
      <c r="H4" s="986"/>
      <c r="I4" s="986"/>
      <c r="J4" s="986"/>
    </row>
    <row r="5" spans="1:10" ht="15.75" customHeight="1">
      <c r="A5" s="1408"/>
      <c r="B5" s="1397"/>
      <c r="C5" s="1397"/>
      <c r="D5" s="1397"/>
      <c r="E5" s="1397"/>
      <c r="F5" s="1409"/>
      <c r="G5" s="1397"/>
      <c r="H5" s="1397"/>
      <c r="I5" s="1397"/>
      <c r="J5" s="1410" t="s">
        <v>2232</v>
      </c>
    </row>
    <row r="6" spans="1:10" ht="15.75" customHeight="1">
      <c r="A6" s="1398"/>
      <c r="B6" s="1411" t="s">
        <v>2233</v>
      </c>
      <c r="C6" s="949"/>
      <c r="D6" s="949"/>
      <c r="E6" s="1406"/>
      <c r="F6" s="1412"/>
      <c r="G6" s="949"/>
      <c r="H6" s="949"/>
      <c r="I6" s="949"/>
      <c r="J6" s="1413"/>
    </row>
    <row r="7" spans="1:10" ht="15.75" customHeight="1">
      <c r="A7" s="1398"/>
      <c r="B7" s="1400" t="s">
        <v>2234</v>
      </c>
      <c r="C7" s="949"/>
      <c r="D7" s="949"/>
      <c r="E7" s="949"/>
      <c r="F7" s="949"/>
      <c r="G7" s="949"/>
      <c r="H7" s="949"/>
      <c r="I7" s="949"/>
      <c r="J7" s="1413">
        <v>5</v>
      </c>
    </row>
    <row r="8" spans="1:10" ht="15.75" customHeight="1">
      <c r="A8" s="1398"/>
      <c r="B8" s="1400" t="s">
        <v>2235</v>
      </c>
      <c r="C8" s="949"/>
      <c r="D8" s="949"/>
      <c r="E8" s="949"/>
      <c r="F8" s="949"/>
      <c r="G8" s="949"/>
      <c r="H8" s="949"/>
      <c r="I8" s="949"/>
      <c r="J8" s="1413" t="s">
        <v>2236</v>
      </c>
    </row>
    <row r="9" spans="1:10" ht="15.75" customHeight="1">
      <c r="A9" s="1398"/>
      <c r="B9" s="1400" t="s">
        <v>2237</v>
      </c>
      <c r="C9" s="949"/>
      <c r="D9" s="949"/>
      <c r="E9" s="949"/>
      <c r="F9" s="949"/>
      <c r="G9" s="949"/>
      <c r="H9" s="949"/>
      <c r="I9" s="949"/>
      <c r="J9" s="1413" t="s">
        <v>2238</v>
      </c>
    </row>
    <row r="10" spans="1:10" ht="15.75" customHeight="1">
      <c r="A10" s="1398"/>
      <c r="B10" s="1400" t="s">
        <v>2239</v>
      </c>
      <c r="C10" s="949"/>
      <c r="D10" s="949"/>
      <c r="E10" s="949"/>
      <c r="F10" s="949"/>
      <c r="G10" s="949"/>
      <c r="H10" s="949"/>
      <c r="I10" s="949"/>
      <c r="J10" s="1413" t="s">
        <v>2240</v>
      </c>
    </row>
    <row r="11" spans="1:10" ht="15.75" customHeight="1">
      <c r="A11" s="1398"/>
      <c r="B11" s="1400" t="s">
        <v>2241</v>
      </c>
      <c r="C11" s="949"/>
      <c r="D11" s="949"/>
      <c r="E11" s="949"/>
      <c r="F11" s="949"/>
      <c r="G11" s="949"/>
      <c r="H11" s="949"/>
      <c r="I11" s="949"/>
      <c r="J11" s="1413" t="s">
        <v>2242</v>
      </c>
    </row>
    <row r="12" spans="1:10" ht="15.75" customHeight="1">
      <c r="A12" s="1398"/>
      <c r="B12" s="1400" t="s">
        <v>2243</v>
      </c>
      <c r="C12" s="949"/>
      <c r="D12" s="949"/>
      <c r="E12" s="949"/>
      <c r="F12" s="949"/>
      <c r="G12" s="949"/>
      <c r="H12" s="949"/>
      <c r="I12" s="949"/>
      <c r="J12" s="1413" t="s">
        <v>2244</v>
      </c>
    </row>
    <row r="13" spans="1:10" ht="15.75" customHeight="1">
      <c r="A13" s="1398"/>
      <c r="B13" s="1400" t="s">
        <v>2245</v>
      </c>
      <c r="C13" s="949"/>
      <c r="D13" s="949"/>
      <c r="E13" s="949"/>
      <c r="F13" s="949"/>
      <c r="G13" s="949"/>
      <c r="H13" s="949"/>
      <c r="I13" s="949"/>
      <c r="J13" s="1413" t="s">
        <v>2246</v>
      </c>
    </row>
    <row r="14" spans="1:10" ht="15.75" customHeight="1">
      <c r="A14" s="1398"/>
      <c r="B14" s="1400" t="s">
        <v>2247</v>
      </c>
      <c r="C14" s="949"/>
      <c r="D14" s="949"/>
      <c r="E14" s="949"/>
      <c r="F14" s="949"/>
      <c r="G14" s="949"/>
      <c r="H14" s="949"/>
      <c r="I14" s="949"/>
      <c r="J14" s="1413" t="s">
        <v>2248</v>
      </c>
    </row>
    <row r="15" spans="1:10" ht="15.75" customHeight="1">
      <c r="A15" s="1398"/>
      <c r="B15" s="1400" t="s">
        <v>2249</v>
      </c>
      <c r="C15" s="949"/>
      <c r="D15" s="949"/>
      <c r="E15" s="949"/>
      <c r="F15" s="949"/>
      <c r="G15" s="949"/>
      <c r="H15" s="949"/>
      <c r="I15" s="949"/>
      <c r="J15" s="1413" t="s">
        <v>2250</v>
      </c>
    </row>
    <row r="16" spans="1:10" ht="15.75" customHeight="1">
      <c r="A16" s="1398"/>
      <c r="B16" s="1400" t="s">
        <v>2251</v>
      </c>
      <c r="C16" s="949"/>
      <c r="D16" s="949"/>
      <c r="E16" s="949"/>
      <c r="F16" s="949"/>
      <c r="G16" s="949"/>
      <c r="H16" s="949"/>
      <c r="I16" s="949"/>
      <c r="J16" s="1413">
        <v>26</v>
      </c>
    </row>
    <row r="17" spans="1:10" ht="15.75" customHeight="1">
      <c r="A17" s="1398"/>
      <c r="B17" s="1400" t="s">
        <v>2252</v>
      </c>
      <c r="C17" s="949"/>
      <c r="D17" s="949"/>
      <c r="E17" s="949"/>
      <c r="F17" s="949"/>
      <c r="G17" s="949"/>
      <c r="H17" s="949"/>
      <c r="I17" s="949"/>
      <c r="J17" s="1413">
        <v>27</v>
      </c>
    </row>
    <row r="18" spans="1:10" ht="15.75" customHeight="1">
      <c r="A18" s="1398"/>
      <c r="B18" s="1400" t="s">
        <v>2253</v>
      </c>
      <c r="C18" s="949"/>
      <c r="D18" s="949"/>
      <c r="E18" s="949"/>
      <c r="F18" s="949"/>
      <c r="G18" s="949"/>
      <c r="H18" s="949"/>
      <c r="I18" s="949"/>
      <c r="J18" s="1413" t="s">
        <v>2254</v>
      </c>
    </row>
    <row r="19" spans="1:10" ht="15.75" customHeight="1">
      <c r="A19" s="1398"/>
      <c r="B19" s="1400" t="s">
        <v>2255</v>
      </c>
      <c r="C19" s="949"/>
      <c r="D19" s="949"/>
      <c r="E19" s="949"/>
      <c r="F19" s="949"/>
      <c r="G19" s="949"/>
      <c r="H19" s="949"/>
      <c r="I19" s="949"/>
      <c r="J19" s="1413" t="s">
        <v>2256</v>
      </c>
    </row>
    <row r="20" spans="1:10" ht="15.75" customHeight="1">
      <c r="A20" s="1398"/>
      <c r="B20" s="1400" t="s">
        <v>2257</v>
      </c>
      <c r="C20" s="949"/>
      <c r="D20" s="949"/>
      <c r="E20" s="949"/>
      <c r="F20" s="949"/>
      <c r="G20" s="949"/>
      <c r="H20" s="949"/>
      <c r="I20" s="949"/>
      <c r="J20" s="1413" t="s">
        <v>2258</v>
      </c>
    </row>
    <row r="21" spans="1:10" ht="15.75" customHeight="1">
      <c r="A21" s="1398"/>
      <c r="B21" s="1400" t="s">
        <v>2259</v>
      </c>
      <c r="C21" s="949"/>
      <c r="D21" s="949"/>
      <c r="E21" s="949"/>
      <c r="F21" s="949"/>
      <c r="G21" s="949"/>
      <c r="H21" s="949"/>
      <c r="I21" s="949"/>
      <c r="J21" s="1413">
        <v>35</v>
      </c>
    </row>
    <row r="22" spans="1:10" ht="15.75" customHeight="1">
      <c r="A22" s="1398"/>
      <c r="B22" s="1414" t="s">
        <v>696</v>
      </c>
      <c r="C22" s="949"/>
      <c r="D22" s="949"/>
      <c r="E22" s="949"/>
      <c r="F22" s="949"/>
      <c r="G22" s="949"/>
      <c r="H22" s="949"/>
      <c r="I22" s="949"/>
      <c r="J22" s="1413" t="s">
        <v>2260</v>
      </c>
    </row>
    <row r="23" spans="1:10" ht="15.75" customHeight="1">
      <c r="A23" s="1398"/>
      <c r="B23" s="1400" t="s">
        <v>2261</v>
      </c>
      <c r="C23" s="949"/>
      <c r="D23" s="949"/>
      <c r="E23" s="949"/>
      <c r="F23" s="949"/>
      <c r="G23" s="949"/>
      <c r="H23" s="949"/>
      <c r="I23" s="949"/>
      <c r="J23" s="1413" t="s">
        <v>2262</v>
      </c>
    </row>
    <row r="24" spans="1:10" ht="15.75" customHeight="1">
      <c r="A24" s="1398"/>
      <c r="B24" s="1400" t="s">
        <v>2263</v>
      </c>
      <c r="C24" s="949"/>
      <c r="D24" s="949"/>
      <c r="E24" s="949"/>
      <c r="F24" s="949"/>
      <c r="G24" s="949"/>
      <c r="H24" s="949"/>
      <c r="I24" s="949"/>
      <c r="J24" s="1413" t="s">
        <v>2264</v>
      </c>
    </row>
    <row r="25" spans="1:10" ht="15.75" customHeight="1">
      <c r="A25" s="1398"/>
      <c r="B25" s="1400" t="s">
        <v>2265</v>
      </c>
      <c r="C25" s="949"/>
      <c r="D25" s="949"/>
      <c r="E25" s="949"/>
      <c r="F25" s="949"/>
      <c r="G25" s="949"/>
      <c r="H25" s="949"/>
      <c r="I25" s="949"/>
      <c r="J25" s="1413" t="s">
        <v>2266</v>
      </c>
    </row>
    <row r="26" spans="1:10" ht="15.75" customHeight="1">
      <c r="A26" s="1398"/>
      <c r="B26" s="1400" t="s">
        <v>2267</v>
      </c>
      <c r="C26" s="949"/>
      <c r="D26" s="949"/>
      <c r="E26" s="949"/>
      <c r="F26" s="949"/>
      <c r="G26" s="949"/>
      <c r="H26" s="949"/>
      <c r="I26" s="949"/>
      <c r="J26" s="1413">
        <v>50</v>
      </c>
    </row>
    <row r="27" spans="1:10" ht="15.75" customHeight="1">
      <c r="A27" s="1398"/>
      <c r="B27" s="1400" t="s">
        <v>2268</v>
      </c>
      <c r="C27" s="949"/>
      <c r="D27" s="949"/>
      <c r="E27" s="949"/>
      <c r="F27" s="949"/>
      <c r="G27" s="949"/>
      <c r="H27" s="949"/>
      <c r="I27" s="949"/>
      <c r="J27" s="1413" t="s">
        <v>2269</v>
      </c>
    </row>
    <row r="28" spans="1:10" ht="15.75" customHeight="1">
      <c r="A28" s="1398"/>
      <c r="B28" s="1400" t="s">
        <v>2270</v>
      </c>
      <c r="C28" s="949"/>
      <c r="D28" s="949"/>
      <c r="E28" s="949"/>
      <c r="F28" s="949"/>
      <c r="G28" s="949"/>
      <c r="H28" s="949"/>
      <c r="I28" s="949"/>
      <c r="J28" s="1413" t="s">
        <v>2271</v>
      </c>
    </row>
    <row r="29" spans="1:10" ht="15.75" customHeight="1">
      <c r="A29" s="1398"/>
      <c r="B29" s="1400" t="s">
        <v>2272</v>
      </c>
      <c r="C29" s="949"/>
      <c r="D29" s="949"/>
      <c r="E29" s="949"/>
      <c r="F29" s="949"/>
      <c r="G29" s="949"/>
      <c r="H29" s="949"/>
      <c r="I29" s="949"/>
      <c r="J29" s="1413" t="s">
        <v>2273</v>
      </c>
    </row>
    <row r="30" spans="1:10" ht="15.75" customHeight="1">
      <c r="A30" s="1398"/>
      <c r="B30" s="1400" t="s">
        <v>2274</v>
      </c>
      <c r="C30" s="949"/>
      <c r="D30" s="949"/>
      <c r="E30" s="949"/>
      <c r="F30" s="949"/>
      <c r="G30" s="949"/>
      <c r="H30" s="949"/>
      <c r="I30" s="949"/>
      <c r="J30" s="1413">
        <v>61</v>
      </c>
    </row>
    <row r="31" spans="1:10" ht="15.75" customHeight="1">
      <c r="A31" s="1398"/>
      <c r="B31" s="1400" t="s">
        <v>2275</v>
      </c>
      <c r="C31" s="949"/>
      <c r="D31" s="949"/>
      <c r="E31" s="949"/>
      <c r="F31" s="949"/>
      <c r="G31" s="949"/>
      <c r="H31" s="949"/>
      <c r="I31" s="949"/>
      <c r="J31" s="1413" t="s">
        <v>2276</v>
      </c>
    </row>
    <row r="32" spans="1:10" ht="15.75" customHeight="1">
      <c r="A32" s="1398"/>
      <c r="B32" s="1400" t="s">
        <v>2277</v>
      </c>
      <c r="C32" s="949"/>
      <c r="D32" s="949"/>
      <c r="E32" s="949"/>
      <c r="F32" s="949"/>
      <c r="G32" s="949"/>
      <c r="H32" s="949"/>
      <c r="I32" s="949"/>
      <c r="J32" s="1413">
        <v>62</v>
      </c>
    </row>
    <row r="33" spans="1:10" ht="15.75" customHeight="1">
      <c r="A33" s="1398"/>
      <c r="B33" s="1400" t="s">
        <v>2278</v>
      </c>
      <c r="C33" s="949"/>
      <c r="D33" s="949"/>
      <c r="E33" s="949"/>
      <c r="F33" s="949"/>
      <c r="G33" s="949"/>
      <c r="H33" s="949"/>
      <c r="I33" s="949"/>
      <c r="J33" s="1413">
        <v>63</v>
      </c>
    </row>
    <row r="34" spans="1:10" ht="15.75" customHeight="1">
      <c r="A34" s="1398"/>
      <c r="B34" s="1400" t="s">
        <v>2279</v>
      </c>
      <c r="C34" s="949"/>
      <c r="D34" s="949"/>
      <c r="E34" s="949"/>
      <c r="F34" s="949"/>
      <c r="G34" s="949"/>
      <c r="H34" s="949"/>
      <c r="I34" s="949"/>
      <c r="J34" s="1413">
        <v>64</v>
      </c>
    </row>
    <row r="35" spans="1:10" ht="15.75" customHeight="1">
      <c r="A35" s="1398"/>
      <c r="B35" s="1400" t="s">
        <v>2280</v>
      </c>
      <c r="C35" s="949"/>
      <c r="D35" s="949"/>
      <c r="E35" s="949"/>
      <c r="F35" s="949"/>
      <c r="G35" s="949"/>
      <c r="H35" s="949"/>
      <c r="I35" s="949"/>
      <c r="J35" s="1413" t="s">
        <v>2281</v>
      </c>
    </row>
    <row r="36" spans="1:10" ht="15.75" customHeight="1">
      <c r="A36" s="1398"/>
      <c r="B36" s="1400" t="s">
        <v>2282</v>
      </c>
      <c r="C36" s="949"/>
      <c r="D36" s="949"/>
      <c r="E36" s="949"/>
      <c r="F36" s="949"/>
      <c r="G36" s="949"/>
      <c r="H36" s="949"/>
      <c r="I36" s="949"/>
      <c r="J36" s="1413">
        <v>68</v>
      </c>
    </row>
    <row r="37" spans="1:10" ht="15.75" customHeight="1">
      <c r="A37" s="1398"/>
      <c r="B37" s="1400" t="s">
        <v>2283</v>
      </c>
      <c r="C37" s="949"/>
      <c r="D37" s="949"/>
      <c r="E37" s="949"/>
      <c r="F37" s="949"/>
      <c r="G37" s="949"/>
      <c r="H37" s="949"/>
      <c r="I37" s="949"/>
      <c r="J37" s="1413">
        <v>69</v>
      </c>
    </row>
    <row r="38" spans="1:10" ht="15.75" customHeight="1">
      <c r="A38" s="1398"/>
      <c r="B38" s="1400" t="s">
        <v>2284</v>
      </c>
      <c r="C38" s="949"/>
      <c r="D38" s="949"/>
      <c r="E38" s="949"/>
      <c r="F38" s="949"/>
      <c r="G38" s="949"/>
      <c r="H38" s="949"/>
      <c r="I38" s="949"/>
      <c r="J38" s="1413" t="s">
        <v>2285</v>
      </c>
    </row>
    <row r="39" spans="1:10" ht="15.75" customHeight="1">
      <c r="A39" s="1398"/>
      <c r="B39" s="1400" t="s">
        <v>2286</v>
      </c>
      <c r="C39" s="949"/>
      <c r="D39" s="949"/>
      <c r="E39" s="949"/>
      <c r="F39" s="949"/>
      <c r="G39" s="949"/>
      <c r="H39" s="949"/>
      <c r="I39" s="949"/>
      <c r="J39" s="1413" t="s">
        <v>2287</v>
      </c>
    </row>
    <row r="40" spans="1:10" ht="15.75" customHeight="1">
      <c r="A40" s="1398"/>
      <c r="B40" s="1400" t="s">
        <v>2288</v>
      </c>
      <c r="C40" s="949"/>
      <c r="D40" s="949"/>
      <c r="E40" s="949"/>
      <c r="F40" s="949"/>
      <c r="G40" s="949"/>
      <c r="H40" s="949"/>
      <c r="I40" s="949"/>
      <c r="J40" s="1413">
        <v>82</v>
      </c>
    </row>
    <row r="41" spans="1:10" ht="15.75" customHeight="1" thickBot="1">
      <c r="A41" s="1415"/>
      <c r="B41" s="1416"/>
      <c r="C41" s="1404"/>
      <c r="D41" s="1404"/>
      <c r="E41" s="1404"/>
      <c r="F41" s="1404"/>
      <c r="G41" s="1404"/>
      <c r="H41" s="1404"/>
      <c r="I41" s="1404"/>
      <c r="J41" s="1417"/>
    </row>
    <row r="42" spans="2:10" ht="12.75">
      <c r="B42" s="1056"/>
      <c r="J42" s="949"/>
    </row>
    <row r="43" spans="2:10" ht="12.75">
      <c r="B43" s="1056"/>
      <c r="J43" s="949"/>
    </row>
    <row r="44" spans="2:10" ht="12.75">
      <c r="B44" s="1056"/>
      <c r="J44" s="949"/>
    </row>
    <row r="45" spans="2:10" ht="12.75">
      <c r="B45" s="1056"/>
      <c r="J45" s="949"/>
    </row>
    <row r="46" spans="2:10" ht="12.75">
      <c r="B46" s="1056"/>
      <c r="J46" s="949"/>
    </row>
    <row r="47" spans="2:10" ht="12.75">
      <c r="B47" s="1056"/>
      <c r="J47" s="949"/>
    </row>
    <row r="48" spans="2:10" ht="12.75">
      <c r="B48" s="1056"/>
      <c r="J48" s="949"/>
    </row>
    <row r="49" spans="2:10" ht="12.75">
      <c r="B49" s="1056"/>
      <c r="J49" s="949"/>
    </row>
    <row r="50" spans="2:10" ht="12.75">
      <c r="B50" s="1056"/>
      <c r="J50" s="949"/>
    </row>
    <row r="51" spans="2:10" ht="12.75">
      <c r="B51" s="1056"/>
      <c r="J51" s="949"/>
    </row>
    <row r="52" ht="12.75">
      <c r="B52" s="1056"/>
    </row>
    <row r="53" ht="12.75">
      <c r="B53" s="1056"/>
    </row>
    <row r="54" ht="12.75">
      <c r="B54" s="1056"/>
    </row>
    <row r="55" ht="12.75">
      <c r="B55" s="1056"/>
    </row>
    <row r="56" ht="12.75">
      <c r="B56" s="1056"/>
    </row>
    <row r="57" ht="12.75">
      <c r="B57" s="1056"/>
    </row>
    <row r="58" ht="12.75">
      <c r="B58" s="1056"/>
    </row>
    <row r="59" ht="12.75">
      <c r="B59" s="1056"/>
    </row>
    <row r="60" ht="12.75">
      <c r="B60" s="1056"/>
    </row>
    <row r="61" ht="12.75">
      <c r="B61" s="1056"/>
    </row>
    <row r="62" ht="12.75">
      <c r="B62" s="1056"/>
    </row>
    <row r="63" ht="12.75">
      <c r="B63" s="1056"/>
    </row>
    <row r="64" ht="12.75">
      <c r="B64" s="1056"/>
    </row>
    <row r="65" ht="12.75">
      <c r="B65" s="1056"/>
    </row>
    <row r="66" ht="12.75">
      <c r="B66" s="1056"/>
    </row>
    <row r="67" ht="12.75">
      <c r="B67" s="1056"/>
    </row>
    <row r="68" ht="12.75">
      <c r="B68" s="1056"/>
    </row>
    <row r="69" ht="12.75">
      <c r="B69" s="1056"/>
    </row>
    <row r="70" ht="12.75">
      <c r="B70" s="1056"/>
    </row>
    <row r="71" ht="12.75">
      <c r="B71" s="1056"/>
    </row>
    <row r="72" ht="12.75">
      <c r="B72" s="1056"/>
    </row>
    <row r="73" ht="12.75">
      <c r="B73" s="1056"/>
    </row>
    <row r="74" ht="12.75">
      <c r="B74" s="1056"/>
    </row>
    <row r="75" ht="12.75">
      <c r="B75" s="1056"/>
    </row>
    <row r="76" ht="12.75">
      <c r="B76" s="1056"/>
    </row>
    <row r="77" ht="12.75">
      <c r="B77" s="1056"/>
    </row>
    <row r="78" ht="12.75">
      <c r="B78" s="1056"/>
    </row>
    <row r="79" ht="12.75">
      <c r="B79" s="1056"/>
    </row>
    <row r="80" ht="12.75">
      <c r="B80" s="1056"/>
    </row>
    <row r="81" ht="12.75">
      <c r="B81" s="1056"/>
    </row>
    <row r="82" ht="12.75">
      <c r="B82" s="1056"/>
    </row>
    <row r="83" ht="12.75">
      <c r="B83" s="1056"/>
    </row>
    <row r="84" ht="12.75">
      <c r="B84" s="1056"/>
    </row>
    <row r="85" ht="12.75">
      <c r="B85" s="1056"/>
    </row>
    <row r="86" ht="12.75">
      <c r="B86" s="1056"/>
    </row>
    <row r="87" ht="12.75">
      <c r="B87" s="1056"/>
    </row>
    <row r="88" ht="12.75">
      <c r="B88" s="1056"/>
    </row>
    <row r="89" ht="12.75">
      <c r="B89" s="1056"/>
    </row>
    <row r="90" ht="12.75">
      <c r="B90" s="1056"/>
    </row>
    <row r="91" ht="12.75">
      <c r="B91" s="1056"/>
    </row>
    <row r="92" ht="12.75">
      <c r="B92" s="1056"/>
    </row>
    <row r="93" ht="12.75">
      <c r="B93" s="1056"/>
    </row>
    <row r="94" ht="12.75">
      <c r="B94" s="1056"/>
    </row>
    <row r="95" ht="12.75">
      <c r="B95" s="1056"/>
    </row>
    <row r="96" ht="12.75">
      <c r="B96" s="105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9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10.625" style="0" customWidth="1"/>
    <col min="4" max="4" width="10.625" style="0" hidden="1" customWidth="1"/>
    <col min="5" max="6" width="10.625" style="0" customWidth="1"/>
  </cols>
  <sheetData>
    <row r="1" spans="1:9" ht="16.5">
      <c r="A1" s="321" t="s">
        <v>388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318" t="s">
        <v>389</v>
      </c>
      <c r="B2" s="292"/>
      <c r="C2" s="292"/>
      <c r="D2" s="292"/>
      <c r="E2" s="292"/>
      <c r="F2" s="292"/>
      <c r="G2" s="292"/>
      <c r="H2" s="292"/>
      <c r="I2" s="292"/>
    </row>
    <row r="3" ht="15">
      <c r="H3" s="99"/>
    </row>
    <row r="4" ht="15">
      <c r="H4" s="99"/>
    </row>
    <row r="6" ht="15" customHeight="1" hidden="1"/>
    <row r="7" spans="1:9" ht="19.5" customHeight="1">
      <c r="A7" s="735" t="s">
        <v>390</v>
      </c>
      <c r="B7" s="183"/>
      <c r="C7" s="183"/>
      <c r="D7" s="185"/>
      <c r="E7" s="183"/>
      <c r="F7" s="514"/>
      <c r="G7" s="183"/>
      <c r="H7" s="183"/>
      <c r="I7" s="736" t="s">
        <v>391</v>
      </c>
    </row>
    <row r="8" spans="1:9" ht="19.5" customHeight="1">
      <c r="A8" s="177" t="s">
        <v>392</v>
      </c>
      <c r="B8" s="7"/>
      <c r="C8" s="7"/>
      <c r="D8" s="7"/>
      <c r="E8" s="7"/>
      <c r="F8" s="7"/>
      <c r="G8" s="7"/>
      <c r="H8" s="7"/>
      <c r="I8" s="378" t="s">
        <v>393</v>
      </c>
    </row>
    <row r="9" spans="1:9" ht="19.5" customHeight="1">
      <c r="A9" s="604" t="s">
        <v>394</v>
      </c>
      <c r="B9" s="7"/>
      <c r="C9" s="490"/>
      <c r="D9" s="490"/>
      <c r="E9" s="737">
        <v>5</v>
      </c>
      <c r="F9" s="738"/>
      <c r="G9" s="7"/>
      <c r="H9" s="7"/>
      <c r="I9" s="234" t="s">
        <v>395</v>
      </c>
    </row>
    <row r="10" spans="1:9" ht="19.5" customHeight="1">
      <c r="A10" s="604" t="s">
        <v>396</v>
      </c>
      <c r="B10" s="7"/>
      <c r="C10" s="490"/>
      <c r="D10" s="490"/>
      <c r="E10" s="456">
        <v>4.25</v>
      </c>
      <c r="F10" s="490"/>
      <c r="G10" s="7"/>
      <c r="H10" s="7"/>
      <c r="I10" s="234" t="s">
        <v>397</v>
      </c>
    </row>
    <row r="11" spans="1:9" ht="19.5" customHeight="1">
      <c r="A11" s="604" t="s">
        <v>398</v>
      </c>
      <c r="B11" s="7"/>
      <c r="C11" s="490"/>
      <c r="D11" s="490"/>
      <c r="E11" s="456">
        <v>3.25</v>
      </c>
      <c r="F11" s="490"/>
      <c r="G11" s="7"/>
      <c r="H11" s="7"/>
      <c r="I11" s="234" t="s">
        <v>399</v>
      </c>
    </row>
    <row r="12" spans="1:9" ht="19.5" customHeight="1">
      <c r="A12" s="177" t="s">
        <v>400</v>
      </c>
      <c r="B12" s="7"/>
      <c r="C12" s="490"/>
      <c r="D12" s="490"/>
      <c r="E12" s="456"/>
      <c r="F12" s="490"/>
      <c r="G12" s="7"/>
      <c r="H12" s="7"/>
      <c r="I12" s="234" t="s">
        <v>401</v>
      </c>
    </row>
    <row r="13" spans="1:9" ht="19.5" customHeight="1">
      <c r="A13" s="739" t="s">
        <v>402</v>
      </c>
      <c r="B13" s="7"/>
      <c r="C13" s="490"/>
      <c r="D13" s="490"/>
      <c r="E13" s="456">
        <v>3.25</v>
      </c>
      <c r="F13" s="490"/>
      <c r="G13" s="7"/>
      <c r="H13" s="7"/>
      <c r="I13" s="234" t="s">
        <v>403</v>
      </c>
    </row>
    <row r="14" spans="1:9" ht="19.5" customHeight="1">
      <c r="A14" s="739" t="s">
        <v>404</v>
      </c>
      <c r="B14" s="7"/>
      <c r="C14" s="490"/>
      <c r="D14" s="490"/>
      <c r="E14" s="456">
        <v>3.25</v>
      </c>
      <c r="F14" s="490"/>
      <c r="G14" s="7"/>
      <c r="H14" s="7"/>
      <c r="I14" s="378" t="s">
        <v>405</v>
      </c>
    </row>
    <row r="15" spans="1:9" ht="19.5" customHeight="1">
      <c r="A15" s="932" t="s">
        <v>539</v>
      </c>
      <c r="C15" s="490"/>
      <c r="D15" s="490"/>
      <c r="E15" s="456">
        <v>4.75</v>
      </c>
      <c r="F15" s="490"/>
      <c r="G15" s="7"/>
      <c r="H15" s="7"/>
      <c r="I15" s="378" t="s">
        <v>406</v>
      </c>
    </row>
    <row r="16" spans="1:9" ht="19.5" customHeight="1">
      <c r="A16" s="739" t="s">
        <v>407</v>
      </c>
      <c r="B16" s="7"/>
      <c r="C16" s="490"/>
      <c r="D16" s="490"/>
      <c r="E16" s="456">
        <v>2</v>
      </c>
      <c r="F16" s="490"/>
      <c r="G16" s="7"/>
      <c r="H16" s="7"/>
      <c r="I16" s="378" t="s">
        <v>408</v>
      </c>
    </row>
    <row r="17" spans="1:9" ht="19.5" customHeight="1">
      <c r="A17" s="739"/>
      <c r="B17" s="7"/>
      <c r="C17" s="490"/>
      <c r="D17" s="490"/>
      <c r="E17" s="737"/>
      <c r="F17" s="490"/>
      <c r="G17" s="7"/>
      <c r="H17" s="7"/>
      <c r="I17" s="234" t="s">
        <v>409</v>
      </c>
    </row>
    <row r="18" spans="1:9" ht="19.5" customHeight="1">
      <c r="A18" s="740" t="s">
        <v>410</v>
      </c>
      <c r="B18" s="7"/>
      <c r="C18" s="490"/>
      <c r="D18" s="490"/>
      <c r="E18" s="456">
        <v>5.75</v>
      </c>
      <c r="F18" s="490"/>
      <c r="G18" s="7"/>
      <c r="H18" s="7"/>
      <c r="I18" s="378" t="s">
        <v>411</v>
      </c>
    </row>
    <row r="19" spans="1:9" ht="19.5" customHeight="1">
      <c r="A19" s="739"/>
      <c r="B19" s="7"/>
      <c r="C19" s="490"/>
      <c r="D19" s="490"/>
      <c r="E19" s="456"/>
      <c r="F19" s="490"/>
      <c r="G19" s="7"/>
      <c r="H19" s="7"/>
      <c r="I19" s="378"/>
    </row>
    <row r="20" spans="1:9" ht="19.5" customHeight="1">
      <c r="A20" s="934" t="s">
        <v>1315</v>
      </c>
      <c r="B20" s="935"/>
      <c r="C20" s="715"/>
      <c r="D20" s="715"/>
      <c r="E20" s="715"/>
      <c r="F20" s="715"/>
      <c r="G20" s="935"/>
      <c r="H20" s="935"/>
      <c r="I20" s="736" t="s">
        <v>412</v>
      </c>
    </row>
    <row r="21" spans="1:9" ht="19.5" customHeight="1">
      <c r="A21" s="933" t="s">
        <v>413</v>
      </c>
      <c r="B21" s="111"/>
      <c r="C21" s="738"/>
      <c r="D21" s="490"/>
      <c r="E21" s="738"/>
      <c r="F21" s="738"/>
      <c r="G21" s="111"/>
      <c r="H21" s="111"/>
      <c r="I21" s="366" t="s">
        <v>414</v>
      </c>
    </row>
    <row r="22" spans="1:9" ht="19.5" customHeight="1">
      <c r="A22" s="603" t="s">
        <v>415</v>
      </c>
      <c r="B22" s="7"/>
      <c r="C22" s="490"/>
      <c r="D22" s="490"/>
      <c r="E22" s="456">
        <v>3.5</v>
      </c>
      <c r="F22" s="490"/>
      <c r="G22" s="7"/>
      <c r="H22" s="7"/>
      <c r="I22" s="234" t="s">
        <v>395</v>
      </c>
    </row>
    <row r="23" spans="1:9" ht="19.5" customHeight="1">
      <c r="A23" s="604" t="s">
        <v>416</v>
      </c>
      <c r="B23" s="7"/>
      <c r="C23" s="490"/>
      <c r="D23" s="490"/>
      <c r="E23" s="737">
        <v>2.75</v>
      </c>
      <c r="F23" s="490"/>
      <c r="G23" s="7"/>
      <c r="H23" s="7"/>
      <c r="I23" s="234" t="s">
        <v>397</v>
      </c>
    </row>
    <row r="24" spans="1:9" ht="19.5" customHeight="1">
      <c r="A24" s="604" t="s">
        <v>417</v>
      </c>
      <c r="B24" s="7"/>
      <c r="C24" s="490"/>
      <c r="D24" s="490"/>
      <c r="E24" s="456"/>
      <c r="F24" s="490"/>
      <c r="G24" s="7"/>
      <c r="H24" s="7"/>
      <c r="I24" s="234" t="s">
        <v>418</v>
      </c>
    </row>
    <row r="25" spans="1:9" ht="19.5" customHeight="1">
      <c r="A25" s="603" t="s">
        <v>415</v>
      </c>
      <c r="B25" s="7"/>
      <c r="C25" s="490"/>
      <c r="D25" s="490"/>
      <c r="E25" s="456">
        <v>4.25</v>
      </c>
      <c r="F25" s="490"/>
      <c r="G25" s="7"/>
      <c r="H25" s="7"/>
      <c r="I25" s="234" t="s">
        <v>395</v>
      </c>
    </row>
    <row r="26" spans="1:9" ht="19.5" customHeight="1">
      <c r="A26" s="604" t="s">
        <v>419</v>
      </c>
      <c r="B26" s="7"/>
      <c r="C26" s="490"/>
      <c r="D26" s="490"/>
      <c r="E26" s="456">
        <v>2.75</v>
      </c>
      <c r="F26" s="490"/>
      <c r="G26" s="7"/>
      <c r="H26" s="7"/>
      <c r="I26" s="234" t="s">
        <v>420</v>
      </c>
    </row>
    <row r="27" spans="1:9" ht="19.5" customHeight="1">
      <c r="A27" s="604" t="s">
        <v>421</v>
      </c>
      <c r="B27" s="7"/>
      <c r="C27" s="490"/>
      <c r="D27" s="490"/>
      <c r="E27" s="456">
        <v>3</v>
      </c>
      <c r="F27" s="490"/>
      <c r="G27" s="7"/>
      <c r="H27" s="7"/>
      <c r="I27" s="234" t="s">
        <v>422</v>
      </c>
    </row>
    <row r="28" spans="1:9" ht="19.5" customHeight="1">
      <c r="A28" s="604"/>
      <c r="B28" s="7"/>
      <c r="C28" s="490"/>
      <c r="D28" s="490"/>
      <c r="E28" s="737"/>
      <c r="F28" s="490"/>
      <c r="G28" s="7"/>
      <c r="H28" s="7"/>
      <c r="I28" s="234"/>
    </row>
    <row r="29" spans="1:9" ht="19.5" customHeight="1">
      <c r="A29" s="934" t="s">
        <v>423</v>
      </c>
      <c r="B29" s="935"/>
      <c r="C29" s="936"/>
      <c r="D29" s="936"/>
      <c r="E29" s="936"/>
      <c r="F29" s="936"/>
      <c r="G29" s="935"/>
      <c r="H29" s="935"/>
      <c r="I29" s="937" t="s">
        <v>424</v>
      </c>
    </row>
    <row r="30" spans="1:9" ht="19.5" customHeight="1">
      <c r="A30" s="833"/>
      <c r="B30" s="111"/>
      <c r="C30" s="782" t="s">
        <v>425</v>
      </c>
      <c r="D30" s="782"/>
      <c r="E30" s="782"/>
      <c r="F30" s="782" t="s">
        <v>426</v>
      </c>
      <c r="G30" s="111"/>
      <c r="H30" s="111"/>
      <c r="I30" s="366"/>
    </row>
    <row r="31" spans="1:9" ht="19.5" customHeight="1">
      <c r="A31" s="14"/>
      <c r="B31" s="7"/>
      <c r="C31" s="741" t="s">
        <v>427</v>
      </c>
      <c r="D31" s="456"/>
      <c r="E31" s="456"/>
      <c r="F31" s="615" t="s">
        <v>428</v>
      </c>
      <c r="G31" s="7"/>
      <c r="H31" s="7"/>
      <c r="I31" s="234"/>
    </row>
    <row r="32" spans="1:9" ht="19.5" customHeight="1">
      <c r="A32" s="14" t="s">
        <v>429</v>
      </c>
      <c r="B32" s="7"/>
      <c r="C32" s="456">
        <v>2.75</v>
      </c>
      <c r="D32" s="456"/>
      <c r="E32" s="456"/>
      <c r="F32" s="615">
        <v>2</v>
      </c>
      <c r="G32" s="7"/>
      <c r="H32" s="7"/>
      <c r="I32" s="234" t="s">
        <v>430</v>
      </c>
    </row>
    <row r="33" spans="1:9" ht="19.5" customHeight="1">
      <c r="A33" s="14" t="s">
        <v>431</v>
      </c>
      <c r="B33" s="7"/>
      <c r="C33" s="615"/>
      <c r="D33" s="456"/>
      <c r="E33" s="456"/>
      <c r="F33" s="490"/>
      <c r="G33" s="7"/>
      <c r="H33" s="7"/>
      <c r="I33" s="234" t="s">
        <v>432</v>
      </c>
    </row>
    <row r="34" spans="1:9" ht="19.5" customHeight="1">
      <c r="A34" s="931" t="s">
        <v>433</v>
      </c>
      <c r="B34" s="7"/>
      <c r="C34" s="456">
        <v>2.25</v>
      </c>
      <c r="D34" s="490"/>
      <c r="E34" s="490"/>
      <c r="F34" s="737">
        <v>1.75</v>
      </c>
      <c r="G34" s="7"/>
      <c r="H34" s="7"/>
      <c r="I34" s="378" t="s">
        <v>434</v>
      </c>
    </row>
    <row r="35" spans="1:9" ht="19.5" customHeight="1">
      <c r="A35" s="931" t="s">
        <v>435</v>
      </c>
      <c r="B35" s="7"/>
      <c r="C35" s="456"/>
      <c r="D35" s="490"/>
      <c r="E35" s="490"/>
      <c r="F35" s="456"/>
      <c r="G35" s="7"/>
      <c r="H35" s="7"/>
      <c r="I35" s="234" t="s">
        <v>436</v>
      </c>
    </row>
    <row r="36" spans="1:9" ht="19.5" customHeight="1">
      <c r="A36" s="742" t="s">
        <v>437</v>
      </c>
      <c r="B36" s="7"/>
      <c r="C36" s="737">
        <v>1.5</v>
      </c>
      <c r="D36" s="743"/>
      <c r="E36" s="743"/>
      <c r="F36" s="456">
        <v>1</v>
      </c>
      <c r="G36" s="7"/>
      <c r="H36" s="7"/>
      <c r="I36" s="234" t="s">
        <v>438</v>
      </c>
    </row>
    <row r="37" spans="1:9" ht="24" customHeight="1">
      <c r="A37" s="742" t="s">
        <v>439</v>
      </c>
      <c r="B37" s="7"/>
      <c r="C37" s="737">
        <v>2.5</v>
      </c>
      <c r="D37" s="743"/>
      <c r="E37" s="743"/>
      <c r="F37" s="737">
        <v>2</v>
      </c>
      <c r="G37" s="7"/>
      <c r="H37" s="7"/>
      <c r="I37" s="234" t="s">
        <v>440</v>
      </c>
    </row>
    <row r="38" spans="1:9" ht="24" customHeight="1">
      <c r="A38" s="605" t="s">
        <v>441</v>
      </c>
      <c r="B38" s="7"/>
      <c r="C38" s="737">
        <v>3</v>
      </c>
      <c r="D38" s="743"/>
      <c r="E38" s="743"/>
      <c r="F38" s="737">
        <v>2.5</v>
      </c>
      <c r="G38" s="7"/>
      <c r="H38" s="7"/>
      <c r="I38" s="378" t="s">
        <v>442</v>
      </c>
    </row>
    <row r="39" spans="1:9" ht="24" customHeight="1">
      <c r="A39" s="744"/>
      <c r="B39" s="9"/>
      <c r="C39" s="745"/>
      <c r="D39" s="746"/>
      <c r="E39" s="746"/>
      <c r="F39" s="745"/>
      <c r="G39" s="9"/>
      <c r="H39" s="9"/>
      <c r="I39" s="695"/>
    </row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30 &amp;"Arabic Transparent,Regular" ـ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H27"/>
  <sheetViews>
    <sheetView showGridLines="0" rightToLeft="1" view="pageBreakPreview" zoomScale="60" zoomScalePageLayoutView="0" workbookViewId="0" topLeftCell="A2">
      <selection activeCell="A1" sqref="A1:IV16384"/>
    </sheetView>
  </sheetViews>
  <sheetFormatPr defaultColWidth="9.00390625" defaultRowHeight="14.25"/>
  <cols>
    <col min="1" max="1" width="9.25390625" style="0" customWidth="1"/>
    <col min="2" max="2" width="9.125" style="0" customWidth="1"/>
    <col min="3" max="3" width="9.25390625" style="0" customWidth="1"/>
    <col min="4" max="4" width="17.50390625" style="0" customWidth="1"/>
    <col min="5" max="5" width="10.125" style="0" customWidth="1"/>
  </cols>
  <sheetData>
    <row r="1" ht="14.25" hidden="1"/>
    <row r="3" spans="1:8" ht="14.25">
      <c r="A3" s="96" t="s">
        <v>443</v>
      </c>
      <c r="B3" s="153" t="s">
        <v>444</v>
      </c>
      <c r="H3" t="s">
        <v>445</v>
      </c>
    </row>
    <row r="4" spans="1:2" ht="16.5">
      <c r="A4" s="285"/>
      <c r="B4" s="285"/>
    </row>
    <row r="5" ht="24" customHeight="1"/>
    <row r="6" spans="1:8" ht="24" customHeight="1">
      <c r="A6" s="938" t="s">
        <v>446</v>
      </c>
      <c r="B6" s="939"/>
      <c r="C6" s="939"/>
      <c r="D6" s="939"/>
      <c r="E6" s="939"/>
      <c r="F6" s="939"/>
      <c r="G6" s="939"/>
      <c r="H6" s="940" t="s">
        <v>447</v>
      </c>
    </row>
    <row r="7" spans="1:8" ht="24" customHeight="1">
      <c r="A7" s="747" t="s">
        <v>448</v>
      </c>
      <c r="B7" s="111"/>
      <c r="C7" s="7"/>
      <c r="D7" s="7"/>
      <c r="E7" s="7"/>
      <c r="F7" s="7"/>
      <c r="G7" s="7"/>
      <c r="H7" s="98" t="s">
        <v>449</v>
      </c>
    </row>
    <row r="8" spans="1:8" ht="24" customHeight="1">
      <c r="A8" s="605" t="s">
        <v>450</v>
      </c>
      <c r="B8" s="7"/>
      <c r="C8" s="7"/>
      <c r="D8" s="7"/>
      <c r="E8" s="7"/>
      <c r="F8" s="7"/>
      <c r="G8" s="44"/>
      <c r="H8" s="15" t="s">
        <v>451</v>
      </c>
    </row>
    <row r="9" spans="1:8" ht="24" customHeight="1">
      <c r="A9" s="742" t="s">
        <v>452</v>
      </c>
      <c r="B9" s="111"/>
      <c r="C9" s="7"/>
      <c r="D9" s="35">
        <v>3.5</v>
      </c>
      <c r="E9" s="7"/>
      <c r="F9" s="7"/>
      <c r="G9" s="7"/>
      <c r="H9" s="98" t="s">
        <v>453</v>
      </c>
    </row>
    <row r="10" spans="1:8" ht="24" customHeight="1">
      <c r="A10" s="742" t="s">
        <v>454</v>
      </c>
      <c r="B10" s="7"/>
      <c r="C10" s="7"/>
      <c r="D10" s="737">
        <v>4</v>
      </c>
      <c r="E10" s="741"/>
      <c r="F10" s="490"/>
      <c r="G10" s="111"/>
      <c r="H10" s="15" t="s">
        <v>455</v>
      </c>
    </row>
    <row r="11" spans="1:8" ht="24" customHeight="1">
      <c r="A11" s="742" t="s">
        <v>456</v>
      </c>
      <c r="B11" s="7"/>
      <c r="C11" s="7"/>
      <c r="D11" s="737">
        <v>4.5</v>
      </c>
      <c r="E11" s="741"/>
      <c r="F11" s="490"/>
      <c r="G11" s="7"/>
      <c r="H11" s="15" t="s">
        <v>457</v>
      </c>
    </row>
    <row r="12" spans="1:8" ht="24" customHeight="1">
      <c r="A12" s="742" t="s">
        <v>458</v>
      </c>
      <c r="B12" s="7"/>
      <c r="C12" s="7"/>
      <c r="D12" s="737"/>
      <c r="E12" s="741"/>
      <c r="F12" s="490"/>
      <c r="G12" s="7"/>
      <c r="H12" s="15" t="s">
        <v>459</v>
      </c>
    </row>
    <row r="13" spans="1:8" ht="24" customHeight="1">
      <c r="A13" s="742" t="s">
        <v>460</v>
      </c>
      <c r="B13" s="7"/>
      <c r="C13" s="7"/>
      <c r="D13" s="737">
        <v>6</v>
      </c>
      <c r="E13" s="490"/>
      <c r="F13" s="490"/>
      <c r="G13" s="7"/>
      <c r="H13" s="15" t="s">
        <v>461</v>
      </c>
    </row>
    <row r="14" spans="1:8" ht="24" customHeight="1">
      <c r="A14" s="742" t="s">
        <v>462</v>
      </c>
      <c r="B14" s="7"/>
      <c r="C14" s="7"/>
      <c r="D14" s="737"/>
      <c r="E14" s="741"/>
      <c r="F14" s="490"/>
      <c r="G14" s="7"/>
      <c r="H14" s="15" t="s">
        <v>463</v>
      </c>
    </row>
    <row r="15" spans="1:8" ht="24" customHeight="1">
      <c r="A15" s="742" t="s">
        <v>464</v>
      </c>
      <c r="B15" s="7"/>
      <c r="C15" s="7"/>
      <c r="D15" s="456">
        <v>6</v>
      </c>
      <c r="E15" s="737"/>
      <c r="F15" s="490"/>
      <c r="G15" s="7"/>
      <c r="H15" s="15" t="s">
        <v>465</v>
      </c>
    </row>
    <row r="16" spans="1:8" ht="24" customHeight="1">
      <c r="A16" s="742"/>
      <c r="B16" s="7"/>
      <c r="C16" s="7"/>
      <c r="D16" s="748"/>
      <c r="E16" s="741"/>
      <c r="F16" s="490"/>
      <c r="G16" s="7"/>
      <c r="H16" s="15"/>
    </row>
    <row r="17" spans="1:8" ht="24" customHeight="1">
      <c r="A17" s="938" t="s">
        <v>466</v>
      </c>
      <c r="B17" s="939"/>
      <c r="C17" s="939"/>
      <c r="D17" s="715"/>
      <c r="E17" s="715"/>
      <c r="F17" s="715"/>
      <c r="G17" s="939"/>
      <c r="H17" s="940" t="s">
        <v>467</v>
      </c>
    </row>
    <row r="18" spans="1:8" ht="24" customHeight="1">
      <c r="A18" s="747" t="s">
        <v>468</v>
      </c>
      <c r="B18" s="111"/>
      <c r="C18" s="7"/>
      <c r="D18" s="490"/>
      <c r="E18" s="490"/>
      <c r="F18" s="490"/>
      <c r="G18" s="7"/>
      <c r="H18" s="15" t="s">
        <v>469</v>
      </c>
    </row>
    <row r="19" spans="1:8" ht="24" customHeight="1">
      <c r="A19" s="753" t="s">
        <v>470</v>
      </c>
      <c r="B19" s="7"/>
      <c r="C19" s="7"/>
      <c r="D19" s="456">
        <v>3</v>
      </c>
      <c r="E19" s="490"/>
      <c r="F19" s="490"/>
      <c r="G19" s="7"/>
      <c r="H19" s="15" t="s">
        <v>471</v>
      </c>
    </row>
    <row r="20" spans="1:8" ht="24" customHeight="1">
      <c r="A20" s="751" t="s">
        <v>472</v>
      </c>
      <c r="B20" s="7"/>
      <c r="C20" s="7"/>
      <c r="D20" s="456">
        <v>3.5</v>
      </c>
      <c r="E20" s="748"/>
      <c r="F20" s="490"/>
      <c r="G20" s="7"/>
      <c r="H20" s="15" t="s">
        <v>473</v>
      </c>
    </row>
    <row r="21" spans="1:8" ht="24" customHeight="1">
      <c r="A21" s="751" t="s">
        <v>474</v>
      </c>
      <c r="B21" s="7"/>
      <c r="C21" s="7"/>
      <c r="D21" s="737"/>
      <c r="E21" s="748"/>
      <c r="F21" s="490"/>
      <c r="G21" s="7"/>
      <c r="H21" s="15" t="s">
        <v>432</v>
      </c>
    </row>
    <row r="22" spans="1:8" ht="24" customHeight="1">
      <c r="A22" s="752" t="s">
        <v>475</v>
      </c>
      <c r="B22" s="7"/>
      <c r="C22" s="7"/>
      <c r="D22" s="737">
        <v>2.5</v>
      </c>
      <c r="E22" s="748"/>
      <c r="F22" s="490"/>
      <c r="G22" s="7"/>
      <c r="H22" s="15" t="s">
        <v>476</v>
      </c>
    </row>
    <row r="23" spans="1:8" ht="24" customHeight="1">
      <c r="A23" s="751" t="s">
        <v>477</v>
      </c>
      <c r="B23" s="7"/>
      <c r="C23" s="7"/>
      <c r="D23" s="737">
        <v>2.75</v>
      </c>
      <c r="E23" s="748"/>
      <c r="F23" s="490"/>
      <c r="G23" s="7"/>
      <c r="H23" s="15" t="s">
        <v>478</v>
      </c>
    </row>
    <row r="24" spans="1:8" ht="24" customHeight="1">
      <c r="A24" s="752" t="s">
        <v>479</v>
      </c>
      <c r="B24" s="7"/>
      <c r="C24" s="7"/>
      <c r="D24" s="737">
        <v>3</v>
      </c>
      <c r="E24" s="748"/>
      <c r="F24" s="490"/>
      <c r="G24" s="7"/>
      <c r="H24" s="15" t="s">
        <v>480</v>
      </c>
    </row>
    <row r="25" spans="1:8" ht="24" customHeight="1">
      <c r="A25" s="751" t="s">
        <v>481</v>
      </c>
      <c r="B25" s="7"/>
      <c r="C25" s="7"/>
      <c r="D25" s="737">
        <v>3.5</v>
      </c>
      <c r="E25" s="748"/>
      <c r="F25" s="490"/>
      <c r="G25" s="7"/>
      <c r="H25" s="15" t="s">
        <v>482</v>
      </c>
    </row>
    <row r="26" spans="1:8" ht="24" customHeight="1">
      <c r="A26" s="754" t="s">
        <v>483</v>
      </c>
      <c r="B26" s="9"/>
      <c r="C26" s="9"/>
      <c r="D26" s="482">
        <v>3.75</v>
      </c>
      <c r="E26" s="745"/>
      <c r="F26" s="684"/>
      <c r="G26" s="9"/>
      <c r="H26" s="23" t="s">
        <v>484</v>
      </c>
    </row>
    <row r="27" spans="1:8" ht="24" customHeight="1">
      <c r="A27" s="749"/>
      <c r="B27" s="7"/>
      <c r="C27" s="7"/>
      <c r="D27" s="748"/>
      <c r="E27" s="748"/>
      <c r="F27" s="490"/>
      <c r="G27" s="7"/>
      <c r="H27" s="7"/>
    </row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31 &amp;"Arabic Transparent,Regular" ـ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8"/>
  <sheetViews>
    <sheetView showGridLines="0" rightToLeft="1" view="pageBreakPreview" zoomScale="60" zoomScalePageLayoutView="0" workbookViewId="0" topLeftCell="A1">
      <selection activeCell="A8" sqref="A8:J17"/>
    </sheetView>
  </sheetViews>
  <sheetFormatPr defaultColWidth="9.00390625" defaultRowHeight="14.25"/>
  <cols>
    <col min="3" max="3" width="12.125" style="0" customWidth="1"/>
    <col min="4" max="4" width="6.625" style="0" customWidth="1"/>
    <col min="5" max="6" width="7.75390625" style="0" customWidth="1"/>
    <col min="7" max="7" width="3.75390625" style="0" hidden="1" customWidth="1"/>
    <col min="10" max="10" width="14.625" style="0" customWidth="1"/>
  </cols>
  <sheetData>
    <row r="1" spans="1:10" ht="19.5" customHeight="1">
      <c r="A1" s="321" t="s">
        <v>485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9.5" customHeight="1">
      <c r="A2" s="318" t="s">
        <v>486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4:5" ht="19.5" customHeight="1">
      <c r="D3" s="9"/>
      <c r="E3" s="9"/>
    </row>
    <row r="4" spans="1:10" ht="19.5" customHeight="1">
      <c r="A4" s="755"/>
      <c r="B4" s="756"/>
      <c r="C4" s="756"/>
      <c r="D4" s="757"/>
      <c r="E4" s="757" t="s">
        <v>487</v>
      </c>
      <c r="F4" s="756" t="s">
        <v>488</v>
      </c>
      <c r="G4" s="756"/>
      <c r="H4" s="756"/>
      <c r="I4" s="756"/>
      <c r="J4" s="758"/>
    </row>
    <row r="5" spans="1:10" ht="19.5" customHeight="1">
      <c r="A5" s="759"/>
      <c r="B5" s="552"/>
      <c r="C5" s="552"/>
      <c r="D5" s="741"/>
      <c r="E5" s="760" t="s">
        <v>27</v>
      </c>
      <c r="F5" s="456" t="s">
        <v>1555</v>
      </c>
      <c r="G5" s="552"/>
      <c r="H5" s="552"/>
      <c r="I5" s="552"/>
      <c r="J5" s="761"/>
    </row>
    <row r="6" spans="1:10" ht="19.5" customHeight="1">
      <c r="A6" s="759"/>
      <c r="B6" s="552"/>
      <c r="C6" s="552"/>
      <c r="D6" s="741"/>
      <c r="E6" s="760" t="s">
        <v>65</v>
      </c>
      <c r="F6" s="456" t="s">
        <v>143</v>
      </c>
      <c r="G6" s="552"/>
      <c r="H6" s="552"/>
      <c r="I6" s="552"/>
      <c r="J6" s="761"/>
    </row>
    <row r="7" spans="1:10" ht="19.5" customHeight="1">
      <c r="A7" s="762" t="s">
        <v>489</v>
      </c>
      <c r="B7" s="552"/>
      <c r="C7" s="552"/>
      <c r="D7" s="552"/>
      <c r="E7" s="552"/>
      <c r="F7" s="552"/>
      <c r="G7" s="552"/>
      <c r="H7" s="552"/>
      <c r="I7" s="763"/>
      <c r="J7" s="764" t="s">
        <v>490</v>
      </c>
    </row>
    <row r="8" spans="1:10" ht="19.5" customHeight="1">
      <c r="A8" s="765" t="s">
        <v>491</v>
      </c>
      <c r="B8" s="552"/>
      <c r="C8" s="552"/>
      <c r="D8" s="748"/>
      <c r="E8" s="548">
        <v>2</v>
      </c>
      <c r="F8" s="737">
        <v>4</v>
      </c>
      <c r="G8" s="552"/>
      <c r="H8" s="552"/>
      <c r="I8" s="552"/>
      <c r="J8" s="491" t="s">
        <v>492</v>
      </c>
    </row>
    <row r="9" spans="1:10" ht="19.5" customHeight="1">
      <c r="A9" s="765" t="s">
        <v>493</v>
      </c>
      <c r="B9" s="552"/>
      <c r="C9" s="552"/>
      <c r="D9" s="552"/>
      <c r="E9" s="782" t="s">
        <v>366</v>
      </c>
      <c r="F9" s="737">
        <v>7</v>
      </c>
      <c r="G9" s="552"/>
      <c r="H9" s="552"/>
      <c r="I9" s="552"/>
      <c r="J9" s="491" t="s">
        <v>494</v>
      </c>
    </row>
    <row r="10" spans="1:10" ht="19.5" customHeight="1">
      <c r="A10" s="765"/>
      <c r="B10" s="552"/>
      <c r="C10" s="552"/>
      <c r="D10" s="552"/>
      <c r="E10" s="766"/>
      <c r="F10" s="767"/>
      <c r="G10" s="552"/>
      <c r="H10" s="552"/>
      <c r="I10" s="552"/>
      <c r="J10" s="491" t="s">
        <v>495</v>
      </c>
    </row>
    <row r="11" spans="1:10" ht="19.5" customHeight="1">
      <c r="A11" s="765" t="s">
        <v>496</v>
      </c>
      <c r="B11" s="552"/>
      <c r="C11" s="552"/>
      <c r="D11" s="552"/>
      <c r="E11" s="782" t="s">
        <v>366</v>
      </c>
      <c r="F11" s="737">
        <v>8</v>
      </c>
      <c r="G11" s="552"/>
      <c r="H11" s="552"/>
      <c r="I11" s="552"/>
      <c r="J11" s="491" t="s">
        <v>497</v>
      </c>
    </row>
    <row r="12" spans="1:10" ht="19.5" customHeight="1">
      <c r="A12" s="765" t="s">
        <v>498</v>
      </c>
      <c r="B12" s="552"/>
      <c r="C12" s="552"/>
      <c r="D12" s="552"/>
      <c r="E12" s="782" t="s">
        <v>366</v>
      </c>
      <c r="F12" s="737">
        <v>8</v>
      </c>
      <c r="G12" s="552"/>
      <c r="H12" s="552"/>
      <c r="I12" s="552"/>
      <c r="J12" s="491" t="s">
        <v>499</v>
      </c>
    </row>
    <row r="13" spans="1:10" ht="19.5" customHeight="1">
      <c r="A13" s="762" t="s">
        <v>500</v>
      </c>
      <c r="B13" s="552"/>
      <c r="C13" s="552"/>
      <c r="D13" s="552"/>
      <c r="E13" s="548"/>
      <c r="F13" s="767"/>
      <c r="G13" s="552"/>
      <c r="H13" s="552"/>
      <c r="I13" s="552"/>
      <c r="J13" s="768" t="s">
        <v>501</v>
      </c>
    </row>
    <row r="14" spans="1:10" ht="19.5" customHeight="1">
      <c r="A14" s="769" t="s">
        <v>305</v>
      </c>
      <c r="B14" s="552"/>
      <c r="C14" s="552"/>
      <c r="D14" s="552"/>
      <c r="E14" s="548"/>
      <c r="F14" s="737">
        <v>8</v>
      </c>
      <c r="G14" s="552"/>
      <c r="H14" s="552"/>
      <c r="I14" s="552"/>
      <c r="J14" s="770" t="s">
        <v>502</v>
      </c>
    </row>
    <row r="15" spans="1:10" ht="19.5" customHeight="1">
      <c r="A15" s="765" t="s">
        <v>503</v>
      </c>
      <c r="B15" s="552"/>
      <c r="C15" s="552"/>
      <c r="D15" s="552"/>
      <c r="E15" s="548"/>
      <c r="F15" s="737">
        <v>8.5</v>
      </c>
      <c r="G15" s="552"/>
      <c r="H15" s="552"/>
      <c r="I15" s="552"/>
      <c r="J15" s="770" t="s">
        <v>504</v>
      </c>
    </row>
    <row r="16" spans="1:10" ht="19.5" customHeight="1">
      <c r="A16" s="765" t="s">
        <v>505</v>
      </c>
      <c r="B16" s="552"/>
      <c r="C16" s="552"/>
      <c r="D16" s="552"/>
      <c r="E16" s="548"/>
      <c r="F16" s="737">
        <v>9</v>
      </c>
      <c r="G16" s="552"/>
      <c r="H16" s="552"/>
      <c r="I16" s="552"/>
      <c r="J16" s="491" t="s">
        <v>506</v>
      </c>
    </row>
    <row r="17" spans="1:10" ht="19.5" customHeight="1">
      <c r="A17" s="765" t="s">
        <v>507</v>
      </c>
      <c r="B17" s="552"/>
      <c r="C17" s="552"/>
      <c r="D17" s="552"/>
      <c r="E17" s="548"/>
      <c r="F17" s="737">
        <v>10</v>
      </c>
      <c r="G17" s="552"/>
      <c r="H17" s="552"/>
      <c r="I17" s="552"/>
      <c r="J17" s="491" t="s">
        <v>508</v>
      </c>
    </row>
    <row r="18" spans="1:10" ht="19.5" customHeight="1">
      <c r="A18" s="762" t="s">
        <v>509</v>
      </c>
      <c r="B18" s="552"/>
      <c r="C18" s="552"/>
      <c r="D18" s="552"/>
      <c r="E18" s="548"/>
      <c r="F18" s="737">
        <v>9</v>
      </c>
      <c r="G18" s="552"/>
      <c r="H18" s="552"/>
      <c r="I18" s="552"/>
      <c r="J18" s="771" t="s">
        <v>510</v>
      </c>
    </row>
    <row r="19" spans="1:10" ht="19.5" customHeight="1">
      <c r="A19" s="772"/>
      <c r="B19" s="773"/>
      <c r="C19" s="773"/>
      <c r="D19" s="773"/>
      <c r="E19" s="773"/>
      <c r="F19" s="773"/>
      <c r="G19" s="773"/>
      <c r="H19" s="773"/>
      <c r="I19" s="773"/>
      <c r="J19" s="774"/>
    </row>
    <row r="20" spans="1:10" ht="19.5" customHeight="1">
      <c r="A20" s="756"/>
      <c r="B20" s="756"/>
      <c r="C20" s="756"/>
      <c r="D20" s="756"/>
      <c r="E20" s="756"/>
      <c r="F20" s="756"/>
      <c r="G20" s="756"/>
      <c r="H20" s="756"/>
      <c r="I20" s="756"/>
      <c r="J20" s="756"/>
    </row>
    <row r="21" spans="1:10" ht="19.5" customHeight="1">
      <c r="A21" s="775" t="s">
        <v>511</v>
      </c>
      <c r="B21" s="760"/>
      <c r="C21" s="760"/>
      <c r="D21" s="760"/>
      <c r="E21" s="760"/>
      <c r="F21" s="760"/>
      <c r="G21" s="760"/>
      <c r="H21" s="760"/>
      <c r="I21" s="760"/>
      <c r="J21" s="760"/>
    </row>
    <row r="22" spans="1:10" ht="19.5" customHeight="1">
      <c r="A22" s="776" t="s">
        <v>512</v>
      </c>
      <c r="B22" s="760"/>
      <c r="C22" s="760"/>
      <c r="D22" s="760"/>
      <c r="E22" s="760"/>
      <c r="F22" s="760"/>
      <c r="G22" s="760"/>
      <c r="H22" s="760"/>
      <c r="I22" s="760"/>
      <c r="J22" s="760"/>
    </row>
    <row r="23" spans="1:10" ht="19.5" customHeight="1">
      <c r="A23" s="773"/>
      <c r="B23" s="773"/>
      <c r="C23" s="773"/>
      <c r="D23" s="773"/>
      <c r="E23" s="773"/>
      <c r="F23" s="773"/>
      <c r="G23" s="773"/>
      <c r="H23" s="773"/>
      <c r="I23" s="773"/>
      <c r="J23" s="773"/>
    </row>
    <row r="24" spans="1:10" ht="19.5" customHeight="1">
      <c r="A24" s="755"/>
      <c r="B24" s="756"/>
      <c r="C24" s="756"/>
      <c r="D24" s="756"/>
      <c r="E24" s="777" t="s">
        <v>513</v>
      </c>
      <c r="F24" s="778" t="s">
        <v>487</v>
      </c>
      <c r="G24" s="756"/>
      <c r="H24" s="756"/>
      <c r="I24" s="756"/>
      <c r="J24" s="758"/>
    </row>
    <row r="25" spans="1:10" ht="19.5" customHeight="1">
      <c r="A25" s="759"/>
      <c r="B25" s="552"/>
      <c r="C25" s="552"/>
      <c r="D25" s="552"/>
      <c r="E25" s="456" t="s">
        <v>58</v>
      </c>
      <c r="F25" s="456" t="s">
        <v>27</v>
      </c>
      <c r="G25" s="552"/>
      <c r="H25" s="552"/>
      <c r="I25" s="552"/>
      <c r="J25" s="761"/>
    </row>
    <row r="26" spans="1:10" ht="19.5" customHeight="1">
      <c r="A26" s="759"/>
      <c r="B26" s="552"/>
      <c r="C26" s="552"/>
      <c r="D26" s="552"/>
      <c r="E26" s="456" t="s">
        <v>65</v>
      </c>
      <c r="F26" s="456" t="s">
        <v>65</v>
      </c>
      <c r="G26" s="552"/>
      <c r="H26" s="552"/>
      <c r="I26" s="552"/>
      <c r="J26" s="761"/>
    </row>
    <row r="27" spans="1:10" ht="19.5" customHeight="1">
      <c r="A27" s="779" t="s">
        <v>514</v>
      </c>
      <c r="B27" s="552"/>
      <c r="C27" s="552"/>
      <c r="D27" s="552"/>
      <c r="E27" s="737">
        <v>9</v>
      </c>
      <c r="F27" s="737">
        <v>7</v>
      </c>
      <c r="G27" s="552"/>
      <c r="H27" s="552"/>
      <c r="I27" s="552"/>
      <c r="J27" s="768" t="s">
        <v>515</v>
      </c>
    </row>
    <row r="28" spans="1:10" ht="19.5" customHeight="1">
      <c r="A28" s="779" t="s">
        <v>516</v>
      </c>
      <c r="B28" s="552"/>
      <c r="C28" s="552"/>
      <c r="D28" s="552"/>
      <c r="E28" s="767"/>
      <c r="F28" s="767"/>
      <c r="G28" s="552"/>
      <c r="H28" s="552"/>
      <c r="I28" s="552"/>
      <c r="J28" s="768" t="s">
        <v>517</v>
      </c>
    </row>
    <row r="29" spans="1:10" ht="19.5" customHeight="1">
      <c r="A29" s="780" t="s">
        <v>518</v>
      </c>
      <c r="B29" s="552"/>
      <c r="C29" s="552"/>
      <c r="D29" s="552"/>
      <c r="E29" s="737">
        <v>7.5</v>
      </c>
      <c r="F29" s="767">
        <v>2.25</v>
      </c>
      <c r="G29" s="552"/>
      <c r="H29" s="552"/>
      <c r="I29" s="552"/>
      <c r="J29" s="491" t="s">
        <v>519</v>
      </c>
    </row>
    <row r="30" spans="1:10" ht="19.5" customHeight="1">
      <c r="A30" s="759"/>
      <c r="B30" s="552"/>
      <c r="C30" s="552"/>
      <c r="D30" s="552"/>
      <c r="E30" s="767"/>
      <c r="F30" s="767"/>
      <c r="G30" s="552"/>
      <c r="H30" s="552"/>
      <c r="I30" s="552"/>
      <c r="J30" s="491" t="s">
        <v>520</v>
      </c>
    </row>
    <row r="31" spans="1:10" ht="19.5" customHeight="1">
      <c r="A31" s="780" t="s">
        <v>521</v>
      </c>
      <c r="B31" s="552"/>
      <c r="C31" s="552"/>
      <c r="D31" s="552"/>
      <c r="E31" s="737">
        <v>7.5</v>
      </c>
      <c r="F31" s="737">
        <v>5.5</v>
      </c>
      <c r="G31" s="552"/>
      <c r="H31" s="552"/>
      <c r="I31" s="552"/>
      <c r="J31" s="491" t="s">
        <v>522</v>
      </c>
    </row>
    <row r="32" spans="1:10" ht="19.5" customHeight="1">
      <c r="A32" s="759"/>
      <c r="B32" s="552"/>
      <c r="C32" s="552"/>
      <c r="D32" s="552"/>
      <c r="E32" s="767"/>
      <c r="F32" s="767"/>
      <c r="G32" s="552"/>
      <c r="H32" s="781"/>
      <c r="I32" s="552"/>
      <c r="J32" s="491" t="s">
        <v>523</v>
      </c>
    </row>
    <row r="33" spans="1:10" ht="19.5" customHeight="1">
      <c r="A33" s="759" t="s">
        <v>524</v>
      </c>
      <c r="B33" s="552"/>
      <c r="C33" s="552"/>
      <c r="D33" s="552"/>
      <c r="E33" s="737">
        <v>8.5</v>
      </c>
      <c r="F33" s="737">
        <v>7</v>
      </c>
      <c r="G33" s="552"/>
      <c r="H33" s="552"/>
      <c r="I33" s="552"/>
      <c r="J33" s="491" t="s">
        <v>525</v>
      </c>
    </row>
    <row r="34" spans="1:10" ht="19.5" customHeight="1">
      <c r="A34" s="759" t="s">
        <v>526</v>
      </c>
      <c r="B34" s="552"/>
      <c r="C34" s="552"/>
      <c r="D34" s="552"/>
      <c r="E34" s="737">
        <v>9</v>
      </c>
      <c r="F34" s="737">
        <v>7.5</v>
      </c>
      <c r="G34" s="552"/>
      <c r="H34" s="552"/>
      <c r="I34" s="552"/>
      <c r="J34" s="491" t="s">
        <v>527</v>
      </c>
    </row>
    <row r="35" spans="1:10" ht="19.5" customHeight="1">
      <c r="A35" s="772"/>
      <c r="B35" s="773"/>
      <c r="C35" s="773"/>
      <c r="D35" s="773"/>
      <c r="E35" s="773"/>
      <c r="F35" s="773"/>
      <c r="G35" s="773"/>
      <c r="H35" s="773"/>
      <c r="I35" s="773"/>
      <c r="J35" s="711"/>
    </row>
    <row r="36" spans="1:10" ht="19.5" customHeight="1" hidden="1">
      <c r="A36" s="7"/>
      <c r="B36" s="7"/>
      <c r="C36" s="7"/>
      <c r="D36" s="7"/>
      <c r="E36" s="7"/>
      <c r="F36" s="7"/>
      <c r="G36" s="7"/>
      <c r="H36" s="7"/>
      <c r="I36" s="7"/>
      <c r="J36" s="236" t="s">
        <v>528</v>
      </c>
    </row>
    <row r="37" ht="6.75" customHeight="1">
      <c r="J37" s="164"/>
    </row>
    <row r="38" spans="1:10" ht="19.5" customHeight="1">
      <c r="A38" s="562" t="s">
        <v>529</v>
      </c>
      <c r="B38" s="7"/>
      <c r="C38" s="7"/>
      <c r="D38" s="7"/>
      <c r="E38" s="7"/>
      <c r="F38" s="7"/>
      <c r="G38" s="7"/>
      <c r="H38" s="7"/>
      <c r="I38" s="7"/>
      <c r="J38" s="236" t="s">
        <v>530</v>
      </c>
    </row>
    <row r="39" ht="14.25" hidden="1"/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32 &amp;"Arabic Transparent,Regular" ـ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37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2" width="12.25390625" style="0" customWidth="1"/>
    <col min="5" max="5" width="11.00390625" style="0" customWidth="1"/>
    <col min="6" max="6" width="10.25390625" style="0" customWidth="1"/>
    <col min="7" max="7" width="14.875" style="0" customWidth="1"/>
    <col min="8" max="8" width="12.25390625" style="0" customWidth="1"/>
    <col min="9" max="9" width="9.625" style="0" customWidth="1"/>
  </cols>
  <sheetData>
    <row r="1" spans="1:7" ht="19.5" customHeight="1">
      <c r="A1" s="321" t="s">
        <v>531</v>
      </c>
      <c r="B1" s="292"/>
      <c r="C1" s="292"/>
      <c r="D1" s="292"/>
      <c r="E1" s="292"/>
      <c r="F1" s="292"/>
      <c r="G1" s="292"/>
    </row>
    <row r="2" spans="1:7" ht="19.5" customHeight="1">
      <c r="A2" s="318" t="s">
        <v>532</v>
      </c>
      <c r="B2" s="318"/>
      <c r="C2" s="318"/>
      <c r="D2" s="318"/>
      <c r="E2" s="318"/>
      <c r="F2" s="318"/>
      <c r="G2" s="318"/>
    </row>
    <row r="3" ht="19.5" customHeight="1"/>
    <row r="4" spans="1:7" ht="19.5" customHeight="1">
      <c r="A4" s="20"/>
      <c r="B4" s="19"/>
      <c r="C4" s="127" t="s">
        <v>217</v>
      </c>
      <c r="D4" s="127" t="s">
        <v>217</v>
      </c>
      <c r="E4" s="127" t="s">
        <v>533</v>
      </c>
      <c r="F4" s="19"/>
      <c r="G4" s="18"/>
    </row>
    <row r="5" spans="1:7" ht="19.5" customHeight="1">
      <c r="A5" s="14"/>
      <c r="B5" s="7"/>
      <c r="C5" s="34" t="s">
        <v>51</v>
      </c>
      <c r="D5" s="34" t="s">
        <v>52</v>
      </c>
      <c r="E5" s="34" t="s">
        <v>534</v>
      </c>
      <c r="F5" s="7"/>
      <c r="G5" s="15"/>
    </row>
    <row r="6" spans="1:7" ht="19.5" customHeight="1">
      <c r="A6" s="14"/>
      <c r="B6" s="7"/>
      <c r="C6" s="72" t="s">
        <v>58</v>
      </c>
      <c r="D6" s="72" t="s">
        <v>27</v>
      </c>
      <c r="E6" s="72" t="s">
        <v>535</v>
      </c>
      <c r="F6" s="7"/>
      <c r="G6" s="15"/>
    </row>
    <row r="7" spans="1:7" ht="19.5" customHeight="1">
      <c r="A7" s="14"/>
      <c r="B7" s="7"/>
      <c r="C7" s="72" t="s">
        <v>65</v>
      </c>
      <c r="D7" s="72" t="s">
        <v>65</v>
      </c>
      <c r="E7" s="72" t="s">
        <v>536</v>
      </c>
      <c r="F7" s="44"/>
      <c r="G7" s="15"/>
    </row>
    <row r="8" spans="1:7" ht="19.5" customHeight="1">
      <c r="A8" s="14"/>
      <c r="B8" s="7"/>
      <c r="C8" s="72"/>
      <c r="D8" s="72"/>
      <c r="E8" s="72" t="s">
        <v>428</v>
      </c>
      <c r="F8" s="7"/>
      <c r="G8" s="15"/>
    </row>
    <row r="9" spans="1:7" ht="19.5" customHeight="1">
      <c r="A9" s="742" t="s">
        <v>537</v>
      </c>
      <c r="B9" s="7"/>
      <c r="C9" s="7"/>
      <c r="D9" s="7"/>
      <c r="E9" s="7"/>
      <c r="F9" s="111"/>
      <c r="G9" s="234" t="s">
        <v>515</v>
      </c>
    </row>
    <row r="10" spans="1:7" ht="19.5" customHeight="1">
      <c r="A10" s="783" t="s">
        <v>538</v>
      </c>
      <c r="B10" s="7"/>
      <c r="C10" s="737">
        <v>9</v>
      </c>
      <c r="D10" s="737">
        <v>7.5</v>
      </c>
      <c r="E10" s="737">
        <v>7</v>
      </c>
      <c r="F10" s="7"/>
      <c r="G10" s="378" t="s">
        <v>572</v>
      </c>
    </row>
    <row r="11" spans="1:7" ht="19.5" customHeight="1">
      <c r="A11" s="783" t="s">
        <v>573</v>
      </c>
      <c r="B11" s="7"/>
      <c r="C11" s="784" t="s">
        <v>574</v>
      </c>
      <c r="D11" s="737">
        <v>8</v>
      </c>
      <c r="E11" s="737">
        <v>7</v>
      </c>
      <c r="F11" s="7"/>
      <c r="G11" s="234" t="s">
        <v>575</v>
      </c>
    </row>
    <row r="12" spans="1:7" ht="19.5" customHeight="1">
      <c r="A12" s="605" t="s">
        <v>576</v>
      </c>
      <c r="B12" s="7"/>
      <c r="C12" s="737"/>
      <c r="D12" s="737"/>
      <c r="E12" s="737"/>
      <c r="F12" s="7"/>
      <c r="G12" s="378" t="s">
        <v>517</v>
      </c>
    </row>
    <row r="13" spans="1:7" ht="19.5" customHeight="1">
      <c r="A13" s="783" t="s">
        <v>577</v>
      </c>
      <c r="B13" s="7"/>
      <c r="C13" s="737">
        <v>10</v>
      </c>
      <c r="D13" s="737">
        <v>7.5</v>
      </c>
      <c r="E13" s="737">
        <v>4.25</v>
      </c>
      <c r="F13" s="7"/>
      <c r="G13" s="378" t="s">
        <v>578</v>
      </c>
    </row>
    <row r="14" spans="1:7" ht="19.5" customHeight="1">
      <c r="A14" s="783" t="s">
        <v>579</v>
      </c>
      <c r="B14" s="7"/>
      <c r="C14" s="737">
        <v>9.5</v>
      </c>
      <c r="D14" s="737">
        <v>8</v>
      </c>
      <c r="E14" s="737">
        <v>7.5</v>
      </c>
      <c r="F14" s="7"/>
      <c r="G14" s="378" t="s">
        <v>580</v>
      </c>
    </row>
    <row r="15" spans="1:7" ht="19.5" customHeight="1">
      <c r="A15" s="605" t="s">
        <v>581</v>
      </c>
      <c r="B15" s="7"/>
      <c r="C15" s="737">
        <v>11</v>
      </c>
      <c r="D15" s="737">
        <v>9</v>
      </c>
      <c r="E15" s="737">
        <v>10</v>
      </c>
      <c r="F15" s="236"/>
      <c r="G15" s="378" t="s">
        <v>582</v>
      </c>
    </row>
    <row r="16" spans="1:7" ht="19.5" customHeight="1">
      <c r="A16" s="14"/>
      <c r="B16" s="7"/>
      <c r="C16" s="7"/>
      <c r="D16" s="7"/>
      <c r="E16" s="7"/>
      <c r="F16" s="7"/>
      <c r="G16" s="15"/>
    </row>
    <row r="17" spans="1:7" ht="19.5" customHeight="1">
      <c r="A17" s="10"/>
      <c r="B17" s="9"/>
      <c r="C17" s="9"/>
      <c r="D17" s="9"/>
      <c r="E17" s="9"/>
      <c r="F17" s="9"/>
      <c r="G17" s="362"/>
    </row>
    <row r="18" spans="1:7" ht="7.5" customHeight="1">
      <c r="A18" s="19"/>
      <c r="B18" s="19"/>
      <c r="C18" s="19"/>
      <c r="D18" s="19"/>
      <c r="E18" s="19"/>
      <c r="F18" s="19"/>
      <c r="G18" s="354"/>
    </row>
    <row r="19" spans="1:7" ht="19.5" customHeight="1">
      <c r="A19" s="562" t="s">
        <v>583</v>
      </c>
      <c r="B19" s="7"/>
      <c r="C19" s="7"/>
      <c r="D19" s="7"/>
      <c r="E19" s="7"/>
      <c r="F19" s="7"/>
      <c r="G19" s="361" t="s">
        <v>584</v>
      </c>
    </row>
    <row r="20" spans="1:7" ht="19.5" customHeight="1">
      <c r="A20" s="7"/>
      <c r="B20" s="7"/>
      <c r="C20" s="7"/>
      <c r="D20" s="7"/>
      <c r="E20" s="7"/>
      <c r="F20" s="7"/>
      <c r="G20" s="7"/>
    </row>
    <row r="21" spans="1:7" ht="19.5" customHeight="1">
      <c r="A21" s="7"/>
      <c r="B21" s="7"/>
      <c r="C21" s="7"/>
      <c r="D21" s="7"/>
      <c r="E21" s="7"/>
      <c r="F21" s="7"/>
      <c r="G21" s="7"/>
    </row>
    <row r="22" spans="1:7" ht="19.5" customHeight="1">
      <c r="A22" s="7"/>
      <c r="B22" s="7"/>
      <c r="C22" s="7"/>
      <c r="D22" s="7"/>
      <c r="E22" s="7"/>
      <c r="F22" s="7"/>
      <c r="G22" s="7"/>
    </row>
    <row r="23" spans="1:7" ht="19.5" customHeight="1">
      <c r="A23" s="348" t="s">
        <v>585</v>
      </c>
      <c r="B23" s="349"/>
      <c r="C23" s="349"/>
      <c r="D23" s="349"/>
      <c r="E23" s="349"/>
      <c r="F23" s="349"/>
      <c r="G23" s="349"/>
    </row>
    <row r="24" spans="1:7" ht="19.5" customHeight="1">
      <c r="A24" s="410" t="s">
        <v>586</v>
      </c>
      <c r="B24" s="349"/>
      <c r="C24" s="349"/>
      <c r="D24" s="349"/>
      <c r="E24" s="349"/>
      <c r="F24" s="349"/>
      <c r="G24" s="349"/>
    </row>
    <row r="25" spans="1:7" ht="19.5" customHeight="1">
      <c r="A25" s="410" t="s">
        <v>587</v>
      </c>
      <c r="B25" s="349"/>
      <c r="C25" s="349"/>
      <c r="D25" s="349"/>
      <c r="E25" s="349"/>
      <c r="F25" s="349"/>
      <c r="G25" s="349"/>
    </row>
    <row r="26" spans="1:7" ht="19.5" customHeight="1">
      <c r="A26" s="785"/>
      <c r="B26" s="9"/>
      <c r="C26" s="9"/>
      <c r="D26" s="9"/>
      <c r="E26" s="9"/>
      <c r="F26" s="9"/>
      <c r="G26" s="9"/>
    </row>
    <row r="27" spans="1:7" ht="19.5" customHeight="1">
      <c r="A27" s="20"/>
      <c r="B27" s="19"/>
      <c r="C27" s="19"/>
      <c r="D27" s="179" t="s">
        <v>588</v>
      </c>
      <c r="E27" s="127" t="s">
        <v>513</v>
      </c>
      <c r="F27" s="19"/>
      <c r="G27" s="18"/>
    </row>
    <row r="28" spans="1:7" ht="19.5" customHeight="1">
      <c r="A28" s="14"/>
      <c r="B28" s="7"/>
      <c r="C28" s="413"/>
      <c r="D28" s="351" t="s">
        <v>589</v>
      </c>
      <c r="E28" s="72" t="s">
        <v>58</v>
      </c>
      <c r="F28" s="7"/>
      <c r="G28" s="15"/>
    </row>
    <row r="29" spans="1:7" ht="19.5" customHeight="1">
      <c r="A29" s="14"/>
      <c r="B29" s="7"/>
      <c r="C29" s="413"/>
      <c r="D29" s="351" t="s">
        <v>225</v>
      </c>
      <c r="E29" s="72" t="s">
        <v>65</v>
      </c>
      <c r="F29" s="7"/>
      <c r="G29" s="15"/>
    </row>
    <row r="30" spans="1:7" ht="19.5" customHeight="1">
      <c r="A30" s="14"/>
      <c r="B30" s="7"/>
      <c r="C30" s="525"/>
      <c r="D30" s="351" t="s">
        <v>143</v>
      </c>
      <c r="E30" s="236"/>
      <c r="F30" s="7"/>
      <c r="G30" s="15"/>
    </row>
    <row r="31" spans="1:7" ht="19.5" customHeight="1">
      <c r="A31" s="603" t="s">
        <v>590</v>
      </c>
      <c r="B31" s="7"/>
      <c r="C31" s="786"/>
      <c r="D31" s="351">
        <v>4</v>
      </c>
      <c r="E31" s="538">
        <v>5.5</v>
      </c>
      <c r="F31" s="7"/>
      <c r="G31" s="234" t="s">
        <v>591</v>
      </c>
    </row>
    <row r="32" spans="1:7" ht="19.5" customHeight="1">
      <c r="A32" s="604" t="s">
        <v>592</v>
      </c>
      <c r="B32" s="7"/>
      <c r="C32" s="786"/>
      <c r="D32" s="351">
        <v>6</v>
      </c>
      <c r="E32" s="538">
        <v>7.5</v>
      </c>
      <c r="F32" s="7"/>
      <c r="G32" s="234" t="s">
        <v>593</v>
      </c>
    </row>
    <row r="33" spans="1:7" ht="19.5" customHeight="1">
      <c r="A33" s="604" t="s">
        <v>594</v>
      </c>
      <c r="B33" s="7"/>
      <c r="C33" s="786"/>
      <c r="D33" s="351"/>
      <c r="E33" s="538"/>
      <c r="F33" s="7"/>
      <c r="G33" s="234" t="s">
        <v>595</v>
      </c>
    </row>
    <row r="34" spans="1:7" ht="19.5" customHeight="1">
      <c r="A34" s="603" t="s">
        <v>596</v>
      </c>
      <c r="B34" s="7"/>
      <c r="C34" s="786"/>
      <c r="D34" s="351">
        <v>4</v>
      </c>
      <c r="E34" s="538">
        <v>5.5</v>
      </c>
      <c r="F34" s="7"/>
      <c r="G34" s="234" t="s">
        <v>597</v>
      </c>
    </row>
    <row r="35" spans="1:7" ht="19.5" customHeight="1">
      <c r="A35" s="10"/>
      <c r="B35" s="9"/>
      <c r="C35" s="9"/>
      <c r="D35" s="9"/>
      <c r="E35" s="9"/>
      <c r="F35" s="9"/>
      <c r="G35" s="362"/>
    </row>
    <row r="36" ht="8.25" customHeight="1">
      <c r="G36" s="164"/>
    </row>
    <row r="37" spans="1:7" ht="19.5" customHeight="1">
      <c r="A37" s="587" t="s">
        <v>583</v>
      </c>
      <c r="G37" s="164" t="s">
        <v>598</v>
      </c>
    </row>
    <row r="38" ht="19.5" customHeight="1"/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33 &amp;"Arabic Transparent,Regular" ـ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"/>
  <sheetViews>
    <sheetView showGridLines="0" rightToLeft="1" view="pageBreakPreview" zoomScale="60" zoomScalePageLayoutView="0" workbookViewId="0" topLeftCell="A1">
      <selection activeCell="E1" sqref="E1:G16384"/>
    </sheetView>
  </sheetViews>
  <sheetFormatPr defaultColWidth="9.00390625" defaultRowHeight="14.25"/>
  <cols>
    <col min="2" max="2" width="8.00390625" style="0" customWidth="1"/>
    <col min="3" max="3" width="7.375" style="0" customWidth="1"/>
    <col min="4" max="4" width="8.75390625" style="0" customWidth="1"/>
    <col min="5" max="5" width="6.50390625" style="0" customWidth="1"/>
    <col min="6" max="6" width="7.375" style="0" customWidth="1"/>
    <col min="7" max="7" width="8.25390625" style="0" customWidth="1"/>
    <col min="8" max="8" width="10.25390625" style="0" customWidth="1"/>
    <col min="9" max="9" width="7.375" style="0" customWidth="1"/>
    <col min="10" max="10" width="12.125" style="0" customWidth="1"/>
  </cols>
  <sheetData>
    <row r="1" spans="1:10" ht="16.5">
      <c r="A1" s="321" t="s">
        <v>599</v>
      </c>
      <c r="B1" s="326"/>
      <c r="C1" s="326"/>
      <c r="D1" s="292"/>
      <c r="E1" s="326"/>
      <c r="F1" s="326"/>
      <c r="G1" s="326"/>
      <c r="H1" s="326"/>
      <c r="I1" s="326"/>
      <c r="J1" s="292"/>
    </row>
    <row r="2" spans="1:10" ht="15.75">
      <c r="A2" s="318" t="s">
        <v>600</v>
      </c>
      <c r="B2" s="326"/>
      <c r="C2" s="326"/>
      <c r="D2" s="326"/>
      <c r="E2" s="326"/>
      <c r="F2" s="326"/>
      <c r="G2" s="326"/>
      <c r="H2" s="326"/>
      <c r="I2" s="292"/>
      <c r="J2" s="292"/>
    </row>
    <row r="4" spans="1:10" ht="19.5" customHeight="1">
      <c r="A4" s="20"/>
      <c r="B4" s="19"/>
      <c r="C4" s="19"/>
      <c r="D4" s="19"/>
      <c r="E4" s="127" t="s">
        <v>601</v>
      </c>
      <c r="F4" s="787" t="s">
        <v>602</v>
      </c>
      <c r="G4" s="788"/>
      <c r="H4" s="19"/>
      <c r="I4" s="19"/>
      <c r="J4" s="18"/>
    </row>
    <row r="5" spans="1:10" ht="19.5" customHeight="1">
      <c r="A5" s="14"/>
      <c r="B5" s="7"/>
      <c r="C5" s="7"/>
      <c r="D5" s="7"/>
      <c r="E5" s="34" t="s">
        <v>603</v>
      </c>
      <c r="F5" s="353" t="s">
        <v>604</v>
      </c>
      <c r="G5" s="351"/>
      <c r="H5" s="7"/>
      <c r="I5" s="7"/>
      <c r="J5" s="15"/>
    </row>
    <row r="6" spans="1:10" ht="19.5" customHeight="1">
      <c r="A6" s="14"/>
      <c r="B6" s="7"/>
      <c r="C6" s="7"/>
      <c r="D6" s="7"/>
      <c r="E6" s="316" t="s">
        <v>605</v>
      </c>
      <c r="F6" s="789" t="s">
        <v>605</v>
      </c>
      <c r="G6" s="351"/>
      <c r="H6" s="7"/>
      <c r="I6" s="7"/>
      <c r="J6" s="15"/>
    </row>
    <row r="7" spans="1:10" ht="19.5" customHeight="1">
      <c r="A7" s="14"/>
      <c r="B7" s="7"/>
      <c r="C7" s="7"/>
      <c r="D7" s="7"/>
      <c r="E7" s="539" t="s">
        <v>606</v>
      </c>
      <c r="F7" s="789" t="s">
        <v>607</v>
      </c>
      <c r="G7" s="351"/>
      <c r="H7" s="7"/>
      <c r="I7" s="7"/>
      <c r="J7" s="15"/>
    </row>
    <row r="8" spans="1:10" ht="19.5" customHeight="1">
      <c r="A8" s="603" t="s">
        <v>608</v>
      </c>
      <c r="B8" s="7"/>
      <c r="C8" s="7"/>
      <c r="D8" s="7"/>
      <c r="E8" s="7"/>
      <c r="F8" s="351"/>
      <c r="G8" s="351"/>
      <c r="H8" s="7"/>
      <c r="I8" s="7"/>
      <c r="J8" s="234" t="s">
        <v>609</v>
      </c>
    </row>
    <row r="9" spans="1:10" ht="19.5" customHeight="1">
      <c r="A9" s="790" t="s">
        <v>540</v>
      </c>
      <c r="B9" s="7"/>
      <c r="C9" s="7"/>
      <c r="D9" s="7"/>
      <c r="E9" s="737">
        <v>7</v>
      </c>
      <c r="F9" s="748">
        <v>7.5</v>
      </c>
      <c r="G9" s="741"/>
      <c r="H9" s="7"/>
      <c r="I9" s="7"/>
      <c r="J9" s="791" t="s">
        <v>610</v>
      </c>
    </row>
    <row r="10" spans="1:10" ht="19.5" customHeight="1">
      <c r="A10" s="177" t="s">
        <v>611</v>
      </c>
      <c r="B10" s="7"/>
      <c r="C10" s="7"/>
      <c r="D10" s="7"/>
      <c r="E10" s="737"/>
      <c r="F10" s="748"/>
      <c r="G10" s="741"/>
      <c r="H10" s="7"/>
      <c r="I10" s="7"/>
      <c r="J10" s="234"/>
    </row>
    <row r="11" spans="1:10" ht="19.5" customHeight="1">
      <c r="A11" s="603" t="s">
        <v>612</v>
      </c>
      <c r="B11" s="7"/>
      <c r="C11" s="7"/>
      <c r="D11" s="7"/>
      <c r="E11" s="737">
        <v>7.5</v>
      </c>
      <c r="F11" s="748">
        <v>8</v>
      </c>
      <c r="G11" s="741"/>
      <c r="H11" s="7"/>
      <c r="I11" s="7"/>
      <c r="J11" s="234" t="s">
        <v>613</v>
      </c>
    </row>
    <row r="12" spans="1:10" ht="19.5" customHeight="1">
      <c r="A12" s="177" t="s">
        <v>614</v>
      </c>
      <c r="B12" s="7"/>
      <c r="C12" s="7"/>
      <c r="D12" s="7"/>
      <c r="E12" s="737">
        <v>8.5</v>
      </c>
      <c r="F12" s="748">
        <v>9</v>
      </c>
      <c r="G12" s="741"/>
      <c r="H12" s="7"/>
      <c r="I12" s="7"/>
      <c r="J12" s="234" t="s">
        <v>427</v>
      </c>
    </row>
    <row r="13" spans="1:10" ht="19.5" customHeight="1">
      <c r="A13" s="177" t="s">
        <v>615</v>
      </c>
      <c r="B13" s="7"/>
      <c r="C13" s="7"/>
      <c r="D13" s="7"/>
      <c r="E13" s="737"/>
      <c r="F13" s="743"/>
      <c r="G13" s="490"/>
      <c r="H13" s="7"/>
      <c r="I13" s="7"/>
      <c r="J13" s="234"/>
    </row>
    <row r="14" spans="1:10" ht="19.5" customHeight="1">
      <c r="A14" s="603" t="s">
        <v>616</v>
      </c>
      <c r="B14" s="7"/>
      <c r="C14" s="7"/>
      <c r="D14" s="7"/>
      <c r="E14" s="737"/>
      <c r="F14" s="743"/>
      <c r="G14" s="490"/>
      <c r="H14" s="7"/>
      <c r="I14" s="7"/>
      <c r="J14" s="792" t="s">
        <v>617</v>
      </c>
    </row>
    <row r="15" spans="1:10" ht="19.5" customHeight="1">
      <c r="A15" s="603" t="s">
        <v>618</v>
      </c>
      <c r="B15" s="7"/>
      <c r="C15" s="7"/>
      <c r="D15" s="7"/>
      <c r="E15" s="737">
        <v>11</v>
      </c>
      <c r="F15" s="748"/>
      <c r="G15" s="741"/>
      <c r="H15" s="7"/>
      <c r="I15" s="7"/>
      <c r="J15" s="792" t="s">
        <v>619</v>
      </c>
    </row>
    <row r="16" spans="1:10" ht="19.5" customHeight="1">
      <c r="A16" s="10"/>
      <c r="B16" s="9"/>
      <c r="C16" s="9"/>
      <c r="D16" s="9"/>
      <c r="E16" s="9"/>
      <c r="F16" s="9"/>
      <c r="G16" s="9"/>
      <c r="H16" s="9"/>
      <c r="I16" s="9"/>
      <c r="J16" s="362"/>
    </row>
    <row r="17" ht="7.5" customHeight="1">
      <c r="J17" s="164"/>
    </row>
    <row r="18" spans="1:10" ht="19.5" customHeight="1">
      <c r="A18" s="587" t="s">
        <v>620</v>
      </c>
      <c r="J18" s="164" t="s">
        <v>621</v>
      </c>
    </row>
    <row r="19" ht="19.5" customHeight="1"/>
    <row r="20" ht="19.5" customHeight="1"/>
    <row r="21" spans="1:10" ht="19.5" customHeight="1">
      <c r="A21" s="112"/>
      <c r="B21" s="112"/>
      <c r="C21" s="112"/>
      <c r="E21" s="269" t="s">
        <v>622</v>
      </c>
      <c r="F21" s="112"/>
      <c r="G21" s="112"/>
      <c r="H21" s="112"/>
      <c r="I21" s="112"/>
      <c r="J21" s="112"/>
    </row>
    <row r="22" ht="19.5" customHeight="1">
      <c r="I22" s="271" t="s">
        <v>623</v>
      </c>
    </row>
    <row r="23" ht="19.5" customHeight="1">
      <c r="E23" s="9"/>
    </row>
    <row r="24" spans="1:10" ht="19.5" customHeight="1">
      <c r="A24" s="20"/>
      <c r="B24" s="19"/>
      <c r="C24" s="19"/>
      <c r="D24" s="787"/>
      <c r="E24" s="788" t="s">
        <v>624</v>
      </c>
      <c r="F24" s="787" t="s">
        <v>625</v>
      </c>
      <c r="G24" s="793" t="s">
        <v>626</v>
      </c>
      <c r="H24" s="19"/>
      <c r="I24" s="19"/>
      <c r="J24" s="18"/>
    </row>
    <row r="25" spans="1:10" ht="19.5" customHeight="1">
      <c r="A25" s="14"/>
      <c r="B25" s="7"/>
      <c r="C25" s="7"/>
      <c r="D25" s="351"/>
      <c r="E25" s="351"/>
      <c r="F25" s="446" t="s">
        <v>627</v>
      </c>
      <c r="G25" s="794" t="s">
        <v>628</v>
      </c>
      <c r="H25" s="7"/>
      <c r="I25" s="7"/>
      <c r="J25" s="15"/>
    </row>
    <row r="26" spans="1:10" ht="19.5" customHeight="1">
      <c r="A26" s="14"/>
      <c r="B26" s="7"/>
      <c r="C26" s="7"/>
      <c r="D26" s="789"/>
      <c r="E26" s="351" t="s">
        <v>469</v>
      </c>
      <c r="F26" s="789" t="s">
        <v>629</v>
      </c>
      <c r="G26" s="38"/>
      <c r="H26" s="540" t="s">
        <v>630</v>
      </c>
      <c r="I26" s="7"/>
      <c r="J26" s="15"/>
    </row>
    <row r="27" spans="1:10" ht="19.5" customHeight="1">
      <c r="A27" s="14"/>
      <c r="B27" s="7"/>
      <c r="C27" s="7"/>
      <c r="D27" s="7"/>
      <c r="E27" s="7"/>
      <c r="F27" s="789" t="s">
        <v>631</v>
      </c>
      <c r="G27" s="539" t="s">
        <v>632</v>
      </c>
      <c r="H27" s="7"/>
      <c r="I27" s="7"/>
      <c r="J27" s="15"/>
    </row>
    <row r="28" spans="1:10" ht="19.5" customHeight="1">
      <c r="A28" s="177" t="s">
        <v>633</v>
      </c>
      <c r="B28" s="7"/>
      <c r="C28" s="7"/>
      <c r="D28" s="748"/>
      <c r="E28" s="741">
        <v>8.5</v>
      </c>
      <c r="F28" s="737">
        <v>9</v>
      </c>
      <c r="G28" s="737">
        <v>9</v>
      </c>
      <c r="H28" s="7"/>
      <c r="I28" s="7"/>
      <c r="J28" s="378" t="s">
        <v>634</v>
      </c>
    </row>
    <row r="29" spans="1:10" ht="19.5" customHeight="1">
      <c r="A29" s="603" t="s">
        <v>635</v>
      </c>
      <c r="B29" s="7"/>
      <c r="C29" s="7"/>
      <c r="D29" s="748"/>
      <c r="E29" s="741">
        <v>8</v>
      </c>
      <c r="F29" s="737">
        <v>8</v>
      </c>
      <c r="G29" s="737">
        <v>8</v>
      </c>
      <c r="H29" s="7"/>
      <c r="I29" s="7"/>
      <c r="J29" s="234" t="s">
        <v>636</v>
      </c>
    </row>
    <row r="30" spans="1:10" ht="19.5" customHeight="1">
      <c r="A30" s="604" t="s">
        <v>637</v>
      </c>
      <c r="B30" s="7"/>
      <c r="C30" s="7"/>
      <c r="D30" s="748"/>
      <c r="E30" s="741">
        <v>8</v>
      </c>
      <c r="F30" s="737">
        <v>8</v>
      </c>
      <c r="G30" s="737">
        <v>8</v>
      </c>
      <c r="H30" s="7"/>
      <c r="I30" s="7"/>
      <c r="J30" s="378" t="s">
        <v>428</v>
      </c>
    </row>
    <row r="31" spans="1:10" ht="19.5" customHeight="1">
      <c r="A31" s="604" t="s">
        <v>638</v>
      </c>
      <c r="B31" s="7"/>
      <c r="C31" s="7"/>
      <c r="D31" s="748"/>
      <c r="E31" s="741"/>
      <c r="F31" s="737"/>
      <c r="G31" s="737"/>
      <c r="H31" s="7"/>
      <c r="I31" s="7"/>
      <c r="J31" s="234" t="s">
        <v>639</v>
      </c>
    </row>
    <row r="32" spans="1:10" ht="19.5" customHeight="1">
      <c r="A32" s="177" t="s">
        <v>640</v>
      </c>
      <c r="B32" s="7"/>
      <c r="C32" s="7"/>
      <c r="D32" s="490"/>
      <c r="E32" s="737"/>
      <c r="F32" s="737"/>
      <c r="G32" s="737"/>
      <c r="H32" s="7"/>
      <c r="I32" s="7"/>
      <c r="J32" s="234" t="s">
        <v>641</v>
      </c>
    </row>
    <row r="33" spans="1:10" ht="19.5" customHeight="1">
      <c r="A33" s="603" t="s">
        <v>642</v>
      </c>
      <c r="B33" s="7"/>
      <c r="C33" s="7"/>
      <c r="D33" s="490"/>
      <c r="E33" s="737" t="s">
        <v>360</v>
      </c>
      <c r="F33" s="737">
        <v>8.5</v>
      </c>
      <c r="G33" s="737">
        <v>9</v>
      </c>
      <c r="H33" s="7"/>
      <c r="I33" s="7"/>
      <c r="J33" s="378" t="s">
        <v>643</v>
      </c>
    </row>
    <row r="34" spans="1:10" ht="19.5" customHeight="1">
      <c r="A34" s="603"/>
      <c r="B34" s="7"/>
      <c r="C34" s="7"/>
      <c r="D34" s="795"/>
      <c r="E34" s="741"/>
      <c r="F34" s="737"/>
      <c r="G34" s="737"/>
      <c r="H34" s="7"/>
      <c r="I34" s="7"/>
      <c r="J34" s="378" t="s">
        <v>644</v>
      </c>
    </row>
    <row r="35" spans="1:10" ht="19.5" customHeight="1">
      <c r="A35" s="14" t="s">
        <v>645</v>
      </c>
      <c r="B35" s="7"/>
      <c r="C35" s="7"/>
      <c r="D35" s="490"/>
      <c r="E35" s="796" t="s">
        <v>360</v>
      </c>
      <c r="F35" s="737">
        <v>7</v>
      </c>
      <c r="G35" s="737">
        <v>7</v>
      </c>
      <c r="H35" s="7"/>
      <c r="I35" s="7"/>
      <c r="J35" s="378" t="s">
        <v>646</v>
      </c>
    </row>
    <row r="36" spans="1:10" ht="19.5" customHeight="1">
      <c r="A36" s="177" t="s">
        <v>647</v>
      </c>
      <c r="B36" s="7"/>
      <c r="C36" s="7"/>
      <c r="D36" s="795"/>
      <c r="E36" s="741" t="s">
        <v>360</v>
      </c>
      <c r="F36" s="737">
        <v>9</v>
      </c>
      <c r="G36" s="737" t="s">
        <v>360</v>
      </c>
      <c r="H36" s="7"/>
      <c r="I36" s="7"/>
      <c r="J36" s="234" t="s">
        <v>648</v>
      </c>
    </row>
    <row r="37" spans="1:10" ht="19.5" customHeight="1">
      <c r="A37" s="177"/>
      <c r="B37" s="7"/>
      <c r="C37" s="7"/>
      <c r="D37" s="795"/>
      <c r="E37" s="741"/>
      <c r="F37" s="737"/>
      <c r="G37" s="737"/>
      <c r="H37" s="7"/>
      <c r="I37" s="7"/>
      <c r="J37" s="234"/>
    </row>
    <row r="38" spans="1:10" ht="8.25" customHeight="1">
      <c r="A38" s="10"/>
      <c r="B38" s="9"/>
      <c r="C38" s="9"/>
      <c r="D38" s="9"/>
      <c r="E38" s="9"/>
      <c r="F38" s="9"/>
      <c r="G38" s="9"/>
      <c r="H38" s="9"/>
      <c r="I38" s="9"/>
      <c r="J38" s="23"/>
    </row>
    <row r="39" spans="1:10" ht="19.5" customHeight="1">
      <c r="A39" s="941" t="s">
        <v>583</v>
      </c>
      <c r="J39" t="s">
        <v>649</v>
      </c>
    </row>
  </sheetData>
  <sheetProtection/>
  <printOptions horizontalCentered="1"/>
  <pageMargins left="0.4724409448818898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34 &amp;"Arabic Transparent,Regular" ـ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5" max="5" width="9.625" style="0" customWidth="1"/>
    <col min="9" max="9" width="11.75390625" style="0" customWidth="1"/>
  </cols>
  <sheetData>
    <row r="1" spans="1:9" ht="16.5">
      <c r="A1" s="321" t="s">
        <v>650</v>
      </c>
      <c r="B1" s="292"/>
      <c r="C1" s="292"/>
      <c r="D1" s="318"/>
      <c r="E1" s="318"/>
      <c r="F1" s="318"/>
      <c r="G1" s="318"/>
      <c r="H1" s="318"/>
      <c r="I1" s="292"/>
    </row>
    <row r="2" spans="1:9" ht="16.5">
      <c r="A2" s="321" t="s">
        <v>651</v>
      </c>
      <c r="B2" s="292"/>
      <c r="C2" s="318"/>
      <c r="D2" s="318"/>
      <c r="E2" s="292"/>
      <c r="F2" s="318"/>
      <c r="G2" s="318"/>
      <c r="H2" s="318"/>
      <c r="I2" s="292"/>
    </row>
    <row r="3" spans="1:9" ht="15.75">
      <c r="A3" s="318" t="s">
        <v>652</v>
      </c>
      <c r="B3" s="292"/>
      <c r="C3" s="318"/>
      <c r="D3" s="318"/>
      <c r="E3" s="318"/>
      <c r="F3" s="318"/>
      <c r="G3" s="318"/>
      <c r="H3" s="292"/>
      <c r="I3" s="292"/>
    </row>
    <row r="4" spans="1:9" ht="15.75">
      <c r="A4" s="318" t="s">
        <v>653</v>
      </c>
      <c r="B4" s="292"/>
      <c r="C4" s="318"/>
      <c r="D4" s="318"/>
      <c r="E4" s="318"/>
      <c r="F4" s="292"/>
      <c r="G4" s="318"/>
      <c r="H4" s="318"/>
      <c r="I4" s="292"/>
    </row>
    <row r="5" ht="16.5">
      <c r="I5" s="485"/>
    </row>
    <row r="7" ht="14.25">
      <c r="F7" s="3"/>
    </row>
    <row r="8" spans="1:9" ht="24.75" customHeight="1">
      <c r="A8" s="141"/>
      <c r="B8" s="127" t="s">
        <v>1619</v>
      </c>
      <c r="C8" s="127" t="s">
        <v>1619</v>
      </c>
      <c r="D8" s="127"/>
      <c r="E8" s="127" t="s">
        <v>1619</v>
      </c>
      <c r="F8" s="127" t="s">
        <v>1619</v>
      </c>
      <c r="G8" s="127" t="s">
        <v>654</v>
      </c>
      <c r="H8" s="117" t="s">
        <v>1558</v>
      </c>
      <c r="I8" s="141"/>
    </row>
    <row r="9" spans="1:9" ht="24.75" customHeight="1">
      <c r="A9" s="88"/>
      <c r="B9" s="34" t="s">
        <v>1622</v>
      </c>
      <c r="C9" s="34" t="s">
        <v>655</v>
      </c>
      <c r="D9" s="34" t="s">
        <v>656</v>
      </c>
      <c r="E9" s="34" t="s">
        <v>657</v>
      </c>
      <c r="F9" s="34" t="s">
        <v>658</v>
      </c>
      <c r="G9" s="34" t="s">
        <v>223</v>
      </c>
      <c r="H9" s="35"/>
      <c r="I9" s="88"/>
    </row>
    <row r="10" spans="1:9" ht="24.75" customHeight="1">
      <c r="A10" s="398" t="s">
        <v>659</v>
      </c>
      <c r="B10" s="35"/>
      <c r="C10" s="34" t="s">
        <v>660</v>
      </c>
      <c r="D10" s="35"/>
      <c r="E10" s="34" t="s">
        <v>221</v>
      </c>
      <c r="F10" s="35"/>
      <c r="G10" s="34" t="s">
        <v>661</v>
      </c>
      <c r="H10" s="35"/>
      <c r="I10" s="400" t="s">
        <v>662</v>
      </c>
    </row>
    <row r="11" spans="1:9" ht="24.75" customHeight="1">
      <c r="A11" s="88"/>
      <c r="B11" s="72" t="s">
        <v>1628</v>
      </c>
      <c r="C11" s="72" t="s">
        <v>113</v>
      </c>
      <c r="D11" s="72" t="s">
        <v>663</v>
      </c>
      <c r="E11" s="278" t="s">
        <v>664</v>
      </c>
      <c r="F11" s="72" t="s">
        <v>665</v>
      </c>
      <c r="G11" s="72" t="s">
        <v>666</v>
      </c>
      <c r="H11" s="333" t="s">
        <v>1546</v>
      </c>
      <c r="I11" s="89"/>
    </row>
    <row r="12" spans="1:9" ht="24.75" customHeight="1">
      <c r="A12" s="88"/>
      <c r="B12" s="72" t="s">
        <v>1631</v>
      </c>
      <c r="C12" s="72" t="s">
        <v>1631</v>
      </c>
      <c r="D12" s="72" t="s">
        <v>1631</v>
      </c>
      <c r="E12" s="72" t="s">
        <v>225</v>
      </c>
      <c r="F12" s="72" t="s">
        <v>667</v>
      </c>
      <c r="G12" s="72" t="s">
        <v>193</v>
      </c>
      <c r="H12" s="72"/>
      <c r="I12" s="89"/>
    </row>
    <row r="13" spans="1:9" ht="24.75" customHeight="1">
      <c r="A13" s="92"/>
      <c r="B13" s="263"/>
      <c r="C13" s="263"/>
      <c r="D13" s="263"/>
      <c r="E13" s="263" t="s">
        <v>1631</v>
      </c>
      <c r="F13" s="263" t="s">
        <v>1631</v>
      </c>
      <c r="G13" s="263" t="s">
        <v>1631</v>
      </c>
      <c r="H13" s="263"/>
      <c r="I13" s="290"/>
    </row>
    <row r="14" spans="1:9" ht="24.75" customHeight="1">
      <c r="A14" s="399" t="s">
        <v>668</v>
      </c>
      <c r="B14" s="50">
        <v>1</v>
      </c>
      <c r="C14" s="50">
        <v>20</v>
      </c>
      <c r="D14" s="50">
        <v>4</v>
      </c>
      <c r="E14" s="50">
        <v>10</v>
      </c>
      <c r="F14" s="50">
        <v>3</v>
      </c>
      <c r="G14" s="50">
        <v>14</v>
      </c>
      <c r="H14" s="50">
        <v>52</v>
      </c>
      <c r="I14" s="401" t="s">
        <v>669</v>
      </c>
    </row>
    <row r="15" spans="1:9" ht="24.75" customHeight="1">
      <c r="A15" s="399" t="s">
        <v>670</v>
      </c>
      <c r="B15" s="50">
        <v>1</v>
      </c>
      <c r="C15" s="50">
        <v>8</v>
      </c>
      <c r="D15" s="139">
        <v>1</v>
      </c>
      <c r="E15" s="50">
        <v>17</v>
      </c>
      <c r="F15" s="139">
        <v>1</v>
      </c>
      <c r="G15" s="139">
        <v>7</v>
      </c>
      <c r="H15" s="50">
        <v>35</v>
      </c>
      <c r="I15" s="401" t="s">
        <v>671</v>
      </c>
    </row>
    <row r="16" spans="1:9" ht="24.75" customHeight="1">
      <c r="A16" s="399" t="s">
        <v>672</v>
      </c>
      <c r="B16" s="50">
        <v>1</v>
      </c>
      <c r="C16" s="50">
        <v>4</v>
      </c>
      <c r="D16" s="139">
        <v>1</v>
      </c>
      <c r="E16" s="50">
        <v>6</v>
      </c>
      <c r="F16" s="139">
        <v>1</v>
      </c>
      <c r="G16" s="139">
        <v>4</v>
      </c>
      <c r="H16" s="50">
        <v>17</v>
      </c>
      <c r="I16" s="401" t="s">
        <v>673</v>
      </c>
    </row>
    <row r="17" spans="1:9" ht="24.75" customHeight="1">
      <c r="A17" s="399" t="s">
        <v>674</v>
      </c>
      <c r="B17" s="50">
        <v>1</v>
      </c>
      <c r="C17" s="139">
        <v>3</v>
      </c>
      <c r="D17" s="139">
        <v>1</v>
      </c>
      <c r="E17" s="139">
        <v>7</v>
      </c>
      <c r="F17" s="50">
        <v>1</v>
      </c>
      <c r="G17" s="139">
        <v>4</v>
      </c>
      <c r="H17" s="50">
        <v>17</v>
      </c>
      <c r="I17" s="401" t="s">
        <v>675</v>
      </c>
    </row>
    <row r="18" spans="1:9" ht="24.75" customHeight="1">
      <c r="A18" s="399" t="s">
        <v>676</v>
      </c>
      <c r="B18" s="50">
        <v>1</v>
      </c>
      <c r="C18" s="139">
        <v>4</v>
      </c>
      <c r="D18" s="139">
        <v>1</v>
      </c>
      <c r="E18" s="50">
        <v>8</v>
      </c>
      <c r="F18" s="139">
        <v>1</v>
      </c>
      <c r="G18" s="50">
        <v>3</v>
      </c>
      <c r="H18" s="50">
        <v>18</v>
      </c>
      <c r="I18" s="401" t="s">
        <v>677</v>
      </c>
    </row>
    <row r="19" spans="1:9" ht="24.75" customHeight="1">
      <c r="A19" s="399" t="s">
        <v>678</v>
      </c>
      <c r="B19" s="50">
        <v>1</v>
      </c>
      <c r="C19" s="50">
        <v>4</v>
      </c>
      <c r="D19" s="139">
        <v>1</v>
      </c>
      <c r="E19" s="139">
        <v>10</v>
      </c>
      <c r="F19" s="139">
        <v>1</v>
      </c>
      <c r="G19" s="139">
        <v>5</v>
      </c>
      <c r="H19" s="50">
        <v>22</v>
      </c>
      <c r="I19" s="401" t="s">
        <v>679</v>
      </c>
    </row>
    <row r="20" spans="1:9" ht="24.75" customHeight="1">
      <c r="A20" s="399" t="s">
        <v>680</v>
      </c>
      <c r="B20" s="50">
        <v>1</v>
      </c>
      <c r="C20" s="139">
        <v>2</v>
      </c>
      <c r="D20" s="50">
        <v>2</v>
      </c>
      <c r="E20" s="50">
        <v>17</v>
      </c>
      <c r="F20" s="139">
        <v>1</v>
      </c>
      <c r="G20" s="139">
        <v>3</v>
      </c>
      <c r="H20" s="50">
        <v>26</v>
      </c>
      <c r="I20" s="401" t="s">
        <v>681</v>
      </c>
    </row>
    <row r="21" spans="1:9" ht="24.75" customHeight="1">
      <c r="A21" s="399" t="s">
        <v>682</v>
      </c>
      <c r="B21" s="50">
        <v>1</v>
      </c>
      <c r="C21" s="139">
        <v>1</v>
      </c>
      <c r="D21" s="139">
        <v>1</v>
      </c>
      <c r="E21" s="50">
        <v>7</v>
      </c>
      <c r="F21" s="139">
        <v>1</v>
      </c>
      <c r="G21" s="139">
        <v>2</v>
      </c>
      <c r="H21" s="50">
        <v>13</v>
      </c>
      <c r="I21" s="401" t="s">
        <v>683</v>
      </c>
    </row>
    <row r="22" spans="1:9" ht="24.75" customHeight="1">
      <c r="A22" s="399" t="s">
        <v>684</v>
      </c>
      <c r="B22" s="50">
        <v>1</v>
      </c>
      <c r="C22" s="139">
        <v>1</v>
      </c>
      <c r="D22" s="139">
        <v>1</v>
      </c>
      <c r="E22" s="50">
        <v>6</v>
      </c>
      <c r="F22" s="139">
        <v>1</v>
      </c>
      <c r="G22" s="50">
        <v>3</v>
      </c>
      <c r="H22" s="50">
        <v>13</v>
      </c>
      <c r="I22" s="401" t="s">
        <v>685</v>
      </c>
    </row>
    <row r="23" spans="1:9" ht="24.75" customHeight="1">
      <c r="A23" s="399" t="s">
        <v>686</v>
      </c>
      <c r="B23" s="50">
        <v>1</v>
      </c>
      <c r="C23" s="139">
        <v>1</v>
      </c>
      <c r="D23" s="139">
        <v>2</v>
      </c>
      <c r="E23" s="50">
        <v>10</v>
      </c>
      <c r="F23" s="139">
        <v>1</v>
      </c>
      <c r="G23" s="139">
        <v>5</v>
      </c>
      <c r="H23" s="50">
        <v>20</v>
      </c>
      <c r="I23" s="401" t="s">
        <v>687</v>
      </c>
    </row>
    <row r="24" spans="1:9" ht="24.75" customHeight="1">
      <c r="A24" s="399" t="s">
        <v>688</v>
      </c>
      <c r="B24" s="50">
        <v>1</v>
      </c>
      <c r="C24" s="139">
        <v>2</v>
      </c>
      <c r="D24" s="139">
        <v>1</v>
      </c>
      <c r="E24" s="139">
        <v>5</v>
      </c>
      <c r="F24" s="139">
        <v>1</v>
      </c>
      <c r="G24" s="50">
        <v>2</v>
      </c>
      <c r="H24" s="50">
        <v>11</v>
      </c>
      <c r="I24" s="401" t="s">
        <v>689</v>
      </c>
    </row>
    <row r="25" spans="1:9" ht="24.75" customHeight="1">
      <c r="A25" s="399" t="s">
        <v>690</v>
      </c>
      <c r="B25" s="139" t="s">
        <v>1644</v>
      </c>
      <c r="C25" s="139">
        <v>1</v>
      </c>
      <c r="D25" s="139">
        <v>1</v>
      </c>
      <c r="E25" s="139">
        <v>4</v>
      </c>
      <c r="F25" s="139">
        <v>1</v>
      </c>
      <c r="G25" s="50">
        <v>1</v>
      </c>
      <c r="H25" s="50">
        <v>8</v>
      </c>
      <c r="I25" s="401" t="s">
        <v>691</v>
      </c>
    </row>
    <row r="26" spans="1:9" ht="24.75" customHeight="1">
      <c r="A26" s="399" t="s">
        <v>692</v>
      </c>
      <c r="B26" s="139" t="s">
        <v>1644</v>
      </c>
      <c r="C26" s="139" t="s">
        <v>1644</v>
      </c>
      <c r="D26" s="139" t="s">
        <v>1644</v>
      </c>
      <c r="E26" s="139">
        <v>1</v>
      </c>
      <c r="F26" s="139" t="s">
        <v>1644</v>
      </c>
      <c r="G26" s="50" t="s">
        <v>1431</v>
      </c>
      <c r="H26" s="50">
        <v>1</v>
      </c>
      <c r="I26" s="401" t="s">
        <v>693</v>
      </c>
    </row>
    <row r="27" spans="1:9" ht="24.75" customHeight="1">
      <c r="A27" s="88"/>
      <c r="B27" s="50"/>
      <c r="C27" s="50"/>
      <c r="D27" s="50"/>
      <c r="E27" s="50"/>
      <c r="F27" s="50"/>
      <c r="G27" s="50"/>
      <c r="H27" s="50"/>
      <c r="I27" s="401"/>
    </row>
    <row r="28" spans="1:9" ht="24.75" customHeight="1">
      <c r="A28" s="149" t="s">
        <v>1558</v>
      </c>
      <c r="B28" s="62">
        <v>11</v>
      </c>
      <c r="C28" s="62">
        <v>51</v>
      </c>
      <c r="D28" s="62">
        <v>17</v>
      </c>
      <c r="E28" s="62">
        <v>108</v>
      </c>
      <c r="F28" s="62">
        <v>14</v>
      </c>
      <c r="G28" s="62">
        <v>54</v>
      </c>
      <c r="H28" s="62">
        <v>255</v>
      </c>
      <c r="I28" s="797" t="s">
        <v>694</v>
      </c>
    </row>
  </sheetData>
  <sheetProtection/>
  <printOptions horizontalCentered="1"/>
  <pageMargins left="0.3937007874015748" right="0.4724409448818898" top="0.5905511811023623" bottom="0.3937007874015748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35 &amp;"Arabic Transparent,Regular" ـ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7:H22"/>
  <sheetViews>
    <sheetView showGridLines="0" rightToLeft="1" view="pageBreakPreview" zoomScale="60" zoomScalePageLayoutView="0" workbookViewId="0" topLeftCell="A4">
      <selection activeCell="P18" sqref="P18"/>
    </sheetView>
  </sheetViews>
  <sheetFormatPr defaultColWidth="9.00390625" defaultRowHeight="14.25"/>
  <sheetData>
    <row r="7" ht="14.25">
      <c r="F7" s="3"/>
    </row>
    <row r="9" ht="15">
      <c r="F9" s="99"/>
    </row>
    <row r="18" spans="1:8" ht="35.25">
      <c r="A18" s="544" t="s">
        <v>695</v>
      </c>
      <c r="B18" s="335"/>
      <c r="C18" s="335"/>
      <c r="D18" s="292"/>
      <c r="E18" s="334"/>
      <c r="F18" s="336"/>
      <c r="G18" s="335"/>
      <c r="H18" s="292"/>
    </row>
    <row r="19" spans="1:8" ht="43.5">
      <c r="A19" s="541" t="s">
        <v>696</v>
      </c>
      <c r="B19" s="335"/>
      <c r="C19" s="292"/>
      <c r="D19" s="292"/>
      <c r="E19" s="336"/>
      <c r="F19" s="336"/>
      <c r="G19" s="335"/>
      <c r="H19" s="292"/>
    </row>
    <row r="20" spans="2:7" ht="27">
      <c r="B20" s="193"/>
      <c r="C20" s="193"/>
      <c r="D20" s="193"/>
      <c r="E20" s="193"/>
      <c r="F20" s="193"/>
      <c r="G20" s="193"/>
    </row>
    <row r="21" spans="1:8" ht="27.75">
      <c r="A21" s="542" t="s">
        <v>697</v>
      </c>
      <c r="B21" s="335"/>
      <c r="C21" s="335"/>
      <c r="D21" s="337"/>
      <c r="E21" s="292"/>
      <c r="F21" s="292"/>
      <c r="G21" s="335"/>
      <c r="H21" s="292"/>
    </row>
    <row r="22" spans="1:8" ht="27">
      <c r="A22" s="553" t="s">
        <v>698</v>
      </c>
      <c r="B22" s="335"/>
      <c r="C22" s="335"/>
      <c r="D22" s="335"/>
      <c r="E22" s="335"/>
      <c r="F22" s="292"/>
      <c r="G22" s="292"/>
      <c r="H22" s="292"/>
    </row>
  </sheetData>
  <sheetProtection/>
  <printOptions/>
  <pageMargins left="0.75" right="1.17" top="1" bottom="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5"/>
  <sheetViews>
    <sheetView showGridLines="0" rightToLeft="1" view="pageBreakPreview" zoomScale="60" zoomScalePageLayoutView="0" workbookViewId="0" topLeftCell="A1">
      <selection activeCell="A1" sqref="A1"/>
    </sheetView>
  </sheetViews>
  <sheetFormatPr defaultColWidth="9.00390625" defaultRowHeight="14.25"/>
  <cols>
    <col min="1" max="3" width="9.00390625" style="37" customWidth="1"/>
    <col min="4" max="4" width="6.625" style="0" customWidth="1"/>
    <col min="5" max="5" width="6.875" style="0" customWidth="1"/>
    <col min="6" max="6" width="7.00390625" style="0" customWidth="1"/>
    <col min="7" max="7" width="6.875" style="0" customWidth="1"/>
    <col min="8" max="8" width="2.125" style="0" hidden="1" customWidth="1"/>
    <col min="9" max="9" width="7.75390625" style="0" customWidth="1"/>
    <col min="10" max="10" width="23.125" style="0" customWidth="1"/>
    <col min="18" max="18" width="7.75390625" style="0" customWidth="1"/>
  </cols>
  <sheetData>
    <row r="1" spans="1:10" ht="16.5" customHeight="1">
      <c r="A1" s="321" t="s">
        <v>699</v>
      </c>
      <c r="B1" s="292"/>
      <c r="C1" s="292"/>
      <c r="D1" s="332"/>
      <c r="E1" s="332"/>
      <c r="F1" s="332"/>
      <c r="G1" s="332"/>
      <c r="H1" s="292"/>
      <c r="I1" s="292"/>
      <c r="J1" s="292"/>
    </row>
    <row r="2" spans="1:10" ht="16.5" customHeight="1">
      <c r="A2" s="321" t="s">
        <v>75</v>
      </c>
      <c r="B2" s="332"/>
      <c r="C2" s="332"/>
      <c r="D2" s="332"/>
      <c r="E2" s="292"/>
      <c r="F2" s="292"/>
      <c r="G2" s="292"/>
      <c r="H2" s="292"/>
      <c r="I2" s="292"/>
      <c r="J2" s="292"/>
    </row>
    <row r="3" spans="1:10" ht="16.5" customHeight="1">
      <c r="A3" s="635"/>
      <c r="B3" s="99"/>
      <c r="C3" s="99"/>
      <c r="D3" s="99"/>
      <c r="E3" s="99"/>
      <c r="F3" s="99"/>
      <c r="J3" s="271" t="s">
        <v>700</v>
      </c>
    </row>
    <row r="4" spans="2:9" ht="16.5" customHeight="1">
      <c r="B4" s="99"/>
      <c r="C4" s="99"/>
      <c r="D4" s="99"/>
      <c r="E4" s="99"/>
      <c r="I4" s="271" t="s">
        <v>701</v>
      </c>
    </row>
    <row r="5" spans="2:9" ht="16.5" customHeight="1">
      <c r="B5" s="99"/>
      <c r="C5" s="99"/>
      <c r="D5" s="99"/>
      <c r="I5" s="271" t="s">
        <v>702</v>
      </c>
    </row>
    <row r="6" spans="2:7" ht="16.5" customHeight="1">
      <c r="B6" s="99"/>
      <c r="C6" s="99"/>
      <c r="D6" s="99"/>
      <c r="E6" s="99"/>
      <c r="F6" s="99"/>
      <c r="G6" s="99"/>
    </row>
    <row r="7" spans="1:10" ht="16.5" customHeight="1">
      <c r="A7" s="798"/>
      <c r="B7" s="196"/>
      <c r="C7" s="196"/>
      <c r="D7" s="799">
        <v>1992</v>
      </c>
      <c r="E7" s="799">
        <v>1993</v>
      </c>
      <c r="F7" s="799">
        <v>1994</v>
      </c>
      <c r="G7" s="799">
        <v>1995</v>
      </c>
      <c r="H7" s="799"/>
      <c r="I7" s="799">
        <v>1996</v>
      </c>
      <c r="J7" s="146"/>
    </row>
    <row r="8" spans="1:10" ht="16.5" customHeight="1">
      <c r="A8" s="174" t="s">
        <v>703</v>
      </c>
      <c r="B8" s="137"/>
      <c r="C8" s="137"/>
      <c r="D8" s="665">
        <v>173953</v>
      </c>
      <c r="E8" s="665">
        <v>183712</v>
      </c>
      <c r="F8" s="665">
        <v>196773</v>
      </c>
      <c r="G8" s="490">
        <v>204481</v>
      </c>
      <c r="H8" s="665">
        <v>204481</v>
      </c>
      <c r="I8" s="490">
        <v>219444</v>
      </c>
      <c r="J8" s="800" t="s">
        <v>704</v>
      </c>
    </row>
    <row r="9" spans="1:10" ht="16.5" customHeight="1">
      <c r="A9" s="177" t="s">
        <v>705</v>
      </c>
      <c r="B9" s="39"/>
      <c r="C9" s="39"/>
      <c r="D9" s="595">
        <v>67922</v>
      </c>
      <c r="E9" s="595">
        <v>70609</v>
      </c>
      <c r="F9" s="595">
        <v>75041</v>
      </c>
      <c r="G9" s="490">
        <v>78375</v>
      </c>
      <c r="H9" s="595">
        <v>78375</v>
      </c>
      <c r="I9" s="490">
        <v>86361</v>
      </c>
      <c r="J9" s="801" t="s">
        <v>706</v>
      </c>
    </row>
    <row r="10" spans="1:10" ht="16.5" customHeight="1">
      <c r="A10" s="59"/>
      <c r="B10" s="39"/>
      <c r="C10" s="39"/>
      <c r="D10" s="595"/>
      <c r="E10" s="595"/>
      <c r="F10" s="595"/>
      <c r="G10" s="490"/>
      <c r="H10" s="595"/>
      <c r="I10" s="490"/>
      <c r="J10" s="801" t="s">
        <v>707</v>
      </c>
    </row>
    <row r="11" spans="1:10" ht="16.5" customHeight="1">
      <c r="A11" s="177" t="s">
        <v>708</v>
      </c>
      <c r="B11" s="39"/>
      <c r="C11" s="39"/>
      <c r="D11" s="595">
        <v>106031</v>
      </c>
      <c r="E11" s="595">
        <v>113103</v>
      </c>
      <c r="F11" s="595">
        <v>121732</v>
      </c>
      <c r="G11" s="490">
        <v>126106</v>
      </c>
      <c r="H11" s="595">
        <v>126106</v>
      </c>
      <c r="I11" s="490">
        <v>133083</v>
      </c>
      <c r="J11" s="802" t="s">
        <v>709</v>
      </c>
    </row>
    <row r="12" spans="1:10" ht="16.5" customHeight="1">
      <c r="A12" s="603" t="s">
        <v>710</v>
      </c>
      <c r="B12" s="39"/>
      <c r="C12" s="39"/>
      <c r="D12" s="595">
        <v>3986</v>
      </c>
      <c r="E12" s="595">
        <v>4252</v>
      </c>
      <c r="F12" s="595">
        <v>4624</v>
      </c>
      <c r="G12" s="490">
        <v>4853</v>
      </c>
      <c r="H12" s="595">
        <v>4853</v>
      </c>
      <c r="I12" s="490">
        <v>5308</v>
      </c>
      <c r="J12" s="801" t="s">
        <v>711</v>
      </c>
    </row>
    <row r="13" spans="1:10" ht="16.5" customHeight="1">
      <c r="A13" s="14" t="s">
        <v>712</v>
      </c>
      <c r="B13" s="7"/>
      <c r="C13" s="7"/>
      <c r="D13" s="490">
        <v>102045</v>
      </c>
      <c r="E13" s="490">
        <v>108857</v>
      </c>
      <c r="F13" s="490">
        <v>117108</v>
      </c>
      <c r="G13" s="490">
        <v>121253</v>
      </c>
      <c r="H13" s="490">
        <v>121253</v>
      </c>
      <c r="I13" s="490">
        <v>127775</v>
      </c>
      <c r="J13" s="801" t="s">
        <v>713</v>
      </c>
    </row>
    <row r="14" spans="1:10" ht="16.5" customHeight="1">
      <c r="A14" s="604" t="s">
        <v>714</v>
      </c>
      <c r="B14" s="39"/>
      <c r="C14" s="39"/>
      <c r="D14" s="595">
        <v>-5988</v>
      </c>
      <c r="E14" s="595">
        <v>-6676</v>
      </c>
      <c r="F14" s="595">
        <v>-7168</v>
      </c>
      <c r="G14" s="490">
        <v>-8698</v>
      </c>
      <c r="H14" s="595">
        <v>-8698</v>
      </c>
      <c r="I14" s="490">
        <v>-8489</v>
      </c>
      <c r="J14" s="390" t="s">
        <v>715</v>
      </c>
    </row>
    <row r="15" spans="1:10" ht="16.5" customHeight="1">
      <c r="A15" s="604" t="s">
        <v>716</v>
      </c>
      <c r="B15" s="39"/>
      <c r="C15" s="39"/>
      <c r="D15" s="595">
        <v>100043</v>
      </c>
      <c r="E15" s="595">
        <v>106427</v>
      </c>
      <c r="F15" s="595">
        <v>114564</v>
      </c>
      <c r="G15" s="490">
        <v>117408</v>
      </c>
      <c r="H15" s="595">
        <v>117408</v>
      </c>
      <c r="I15" s="490">
        <v>124594</v>
      </c>
      <c r="J15" s="801" t="s">
        <v>717</v>
      </c>
    </row>
    <row r="16" spans="1:10" ht="16.5" customHeight="1">
      <c r="A16" s="750" t="s">
        <v>718</v>
      </c>
      <c r="B16" s="39"/>
      <c r="C16" s="39"/>
      <c r="D16" s="595">
        <v>96057</v>
      </c>
      <c r="E16" s="595">
        <v>102175</v>
      </c>
      <c r="F16" s="595">
        <v>109940</v>
      </c>
      <c r="G16" s="490">
        <v>112555</v>
      </c>
      <c r="H16" s="595">
        <v>112555</v>
      </c>
      <c r="I16" s="490">
        <v>119286</v>
      </c>
      <c r="J16" s="801" t="s">
        <v>719</v>
      </c>
    </row>
    <row r="17" spans="1:10" ht="16.5" customHeight="1">
      <c r="A17" s="803"/>
      <c r="B17" s="47"/>
      <c r="C17" s="47"/>
      <c r="D17" s="804"/>
      <c r="E17" s="804"/>
      <c r="F17" s="804"/>
      <c r="G17" s="684"/>
      <c r="H17" s="804"/>
      <c r="I17" s="684"/>
      <c r="J17" s="178" t="s">
        <v>720</v>
      </c>
    </row>
    <row r="18" ht="5.25" customHeight="1"/>
    <row r="19" spans="1:10" ht="16.5" customHeight="1">
      <c r="A19" s="3" t="s">
        <v>721</v>
      </c>
      <c r="J19" s="164" t="s">
        <v>722</v>
      </c>
    </row>
    <row r="20" spans="1:4" ht="16.5" customHeight="1">
      <c r="A20" s="3"/>
      <c r="D20" s="3"/>
    </row>
    <row r="21" ht="16.5" customHeight="1">
      <c r="A21" s="3"/>
    </row>
    <row r="22" ht="16.5" customHeight="1">
      <c r="A22" s="3"/>
    </row>
    <row r="23" ht="16.5" customHeight="1"/>
    <row r="24" spans="1:10" ht="16.5" customHeight="1">
      <c r="A24" s="321" t="s">
        <v>723</v>
      </c>
      <c r="B24" s="338"/>
      <c r="C24" s="292"/>
      <c r="D24" s="292"/>
      <c r="E24" s="292"/>
      <c r="F24" s="292"/>
      <c r="G24" s="292"/>
      <c r="H24" s="292"/>
      <c r="I24" s="292"/>
      <c r="J24" s="292"/>
    </row>
    <row r="25" spans="1:10" ht="16.5" customHeight="1">
      <c r="A25" s="321" t="s">
        <v>724</v>
      </c>
      <c r="B25" s="338"/>
      <c r="C25" s="338"/>
      <c r="D25" s="292"/>
      <c r="E25" s="292"/>
      <c r="F25" s="292"/>
      <c r="G25" s="292"/>
      <c r="H25" s="292"/>
      <c r="I25" s="292"/>
      <c r="J25" s="292"/>
    </row>
    <row r="26" spans="1:10" ht="16.5" customHeight="1">
      <c r="A26" s="291"/>
      <c r="I26" s="271"/>
      <c r="J26" s="271" t="s">
        <v>725</v>
      </c>
    </row>
    <row r="27" spans="1:10" ht="16.5" customHeight="1">
      <c r="A27" s="291"/>
      <c r="I27" s="271" t="s">
        <v>726</v>
      </c>
      <c r="J27" s="271"/>
    </row>
    <row r="28" spans="1:10" ht="16.5" customHeight="1">
      <c r="A28" s="291"/>
      <c r="I28" s="271" t="s">
        <v>97</v>
      </c>
      <c r="J28" s="291"/>
    </row>
    <row r="29" ht="16.5" customHeight="1"/>
    <row r="30" spans="1:10" ht="16.5" customHeight="1">
      <c r="A30" s="798"/>
      <c r="B30" s="196"/>
      <c r="C30" s="196"/>
      <c r="D30" s="799">
        <v>1992</v>
      </c>
      <c r="E30" s="799">
        <v>1993</v>
      </c>
      <c r="F30" s="799">
        <v>1994</v>
      </c>
      <c r="G30" s="799">
        <v>1995</v>
      </c>
      <c r="H30" s="799"/>
      <c r="I30" s="799">
        <v>1996</v>
      </c>
      <c r="J30" s="146"/>
    </row>
    <row r="31" spans="1:10" ht="16.5" customHeight="1">
      <c r="A31" s="636" t="s">
        <v>727</v>
      </c>
      <c r="B31" s="137"/>
      <c r="C31" s="137"/>
      <c r="D31" s="805">
        <v>629550</v>
      </c>
      <c r="E31" s="805">
        <v>706027</v>
      </c>
      <c r="F31" s="805">
        <v>851675</v>
      </c>
      <c r="G31" s="805">
        <v>944977</v>
      </c>
      <c r="H31" s="805"/>
      <c r="I31" s="490">
        <v>1132298</v>
      </c>
      <c r="J31" s="806" t="s">
        <v>728</v>
      </c>
    </row>
    <row r="32" spans="1:10" ht="16.5" customHeight="1">
      <c r="A32" s="177" t="s">
        <v>705</v>
      </c>
      <c r="B32" s="39"/>
      <c r="C32" s="39"/>
      <c r="D32" s="595">
        <v>257920</v>
      </c>
      <c r="E32" s="595">
        <v>292272</v>
      </c>
      <c r="F32" s="595">
        <v>349240</v>
      </c>
      <c r="G32" s="595">
        <v>393233</v>
      </c>
      <c r="H32" s="595"/>
      <c r="I32" s="490">
        <v>459672</v>
      </c>
      <c r="J32" s="801" t="s">
        <v>706</v>
      </c>
    </row>
    <row r="33" spans="1:10" ht="16.5" customHeight="1">
      <c r="A33" s="59"/>
      <c r="B33" s="39"/>
      <c r="C33" s="39"/>
      <c r="D33" s="595"/>
      <c r="E33" s="595"/>
      <c r="F33" s="490"/>
      <c r="G33" s="595"/>
      <c r="H33" s="595"/>
      <c r="I33" s="490"/>
      <c r="J33" s="801" t="s">
        <v>707</v>
      </c>
    </row>
    <row r="34" spans="1:10" ht="16.5" customHeight="1">
      <c r="A34" s="177" t="s">
        <v>708</v>
      </c>
      <c r="B34" s="39"/>
      <c r="C34" s="39"/>
      <c r="D34" s="595">
        <v>371630</v>
      </c>
      <c r="E34" s="595">
        <v>413755</v>
      </c>
      <c r="F34" s="595">
        <v>502435</v>
      </c>
      <c r="G34" s="595">
        <v>551744</v>
      </c>
      <c r="H34" s="595"/>
      <c r="I34" s="490">
        <v>672626</v>
      </c>
      <c r="J34" s="802" t="s">
        <v>709</v>
      </c>
    </row>
    <row r="35" spans="1:18" ht="16.5" customHeight="1">
      <c r="A35" s="177" t="s">
        <v>710</v>
      </c>
      <c r="B35" s="39"/>
      <c r="C35" s="39"/>
      <c r="D35" s="595">
        <v>12958</v>
      </c>
      <c r="E35" s="595">
        <v>14492</v>
      </c>
      <c r="F35" s="595">
        <v>17600</v>
      </c>
      <c r="G35" s="595">
        <v>19547</v>
      </c>
      <c r="H35" s="595"/>
      <c r="I35" s="490">
        <v>25002</v>
      </c>
      <c r="J35" s="801" t="s">
        <v>711</v>
      </c>
      <c r="R35" s="164"/>
    </row>
    <row r="36" spans="1:10" ht="16.5" customHeight="1">
      <c r="A36" s="59"/>
      <c r="B36" s="39"/>
      <c r="C36" s="39"/>
      <c r="D36" s="595"/>
      <c r="E36" s="595"/>
      <c r="F36" s="595"/>
      <c r="G36" s="595"/>
      <c r="H36" s="595"/>
      <c r="I36" s="490"/>
      <c r="J36" s="801" t="s">
        <v>713</v>
      </c>
    </row>
    <row r="37" spans="1:10" ht="16.5" customHeight="1">
      <c r="A37" s="177" t="s">
        <v>712</v>
      </c>
      <c r="B37" s="39"/>
      <c r="C37" s="39"/>
      <c r="D37" s="595">
        <v>358672</v>
      </c>
      <c r="E37" s="595">
        <v>399263</v>
      </c>
      <c r="F37" s="595">
        <v>484835</v>
      </c>
      <c r="G37" s="490">
        <v>352197</v>
      </c>
      <c r="H37" s="490"/>
      <c r="I37" s="490">
        <v>647624</v>
      </c>
      <c r="J37" s="802" t="s">
        <v>729</v>
      </c>
    </row>
    <row r="38" spans="1:10" ht="16.5" customHeight="1">
      <c r="A38" s="177" t="s">
        <v>714</v>
      </c>
      <c r="B38" s="39"/>
      <c r="C38" s="39"/>
      <c r="D38" s="595">
        <v>-29405</v>
      </c>
      <c r="E38" s="595">
        <v>-40811</v>
      </c>
      <c r="F38" s="595">
        <v>-47671</v>
      </c>
      <c r="G38" s="595">
        <v>-52540</v>
      </c>
      <c r="H38" s="595"/>
      <c r="I38" s="490">
        <v>-47123</v>
      </c>
      <c r="J38" s="801" t="s">
        <v>717</v>
      </c>
    </row>
    <row r="39" spans="1:10" ht="16.5" customHeight="1">
      <c r="A39" s="807" t="s">
        <v>716</v>
      </c>
      <c r="B39" s="39"/>
      <c r="C39" s="39"/>
      <c r="D39" s="595">
        <v>342225</v>
      </c>
      <c r="E39" s="595">
        <v>372944</v>
      </c>
      <c r="F39" s="595">
        <v>454764</v>
      </c>
      <c r="G39" s="595">
        <v>499204</v>
      </c>
      <c r="H39" s="595"/>
      <c r="I39" s="490">
        <v>625503</v>
      </c>
      <c r="J39" s="801" t="s">
        <v>719</v>
      </c>
    </row>
    <row r="40" spans="1:10" ht="16.5" customHeight="1">
      <c r="A40" s="807" t="s">
        <v>718</v>
      </c>
      <c r="B40" s="39"/>
      <c r="C40" s="39"/>
      <c r="D40" s="595">
        <v>329267</v>
      </c>
      <c r="E40" s="595">
        <v>358452</v>
      </c>
      <c r="F40" s="595">
        <v>437164</v>
      </c>
      <c r="G40" s="595">
        <v>479657</v>
      </c>
      <c r="H40" s="595"/>
      <c r="I40" s="490">
        <v>600501</v>
      </c>
      <c r="J40" s="801" t="s">
        <v>720</v>
      </c>
    </row>
    <row r="41" spans="1:10" ht="16.5" customHeight="1">
      <c r="A41" s="61"/>
      <c r="B41" s="47"/>
      <c r="C41" s="47"/>
      <c r="D41" s="47"/>
      <c r="E41" s="47"/>
      <c r="F41" s="47"/>
      <c r="G41" s="47"/>
      <c r="H41" s="47"/>
      <c r="I41" s="47"/>
      <c r="J41" s="23"/>
    </row>
    <row r="42" spans="1:10" ht="7.5" customHeight="1">
      <c r="A42" s="39"/>
      <c r="B42" s="39"/>
      <c r="C42" s="39"/>
      <c r="D42" s="7"/>
      <c r="E42" s="7"/>
      <c r="F42" s="7"/>
      <c r="G42" s="7"/>
      <c r="H42" s="7"/>
      <c r="I42" s="7"/>
      <c r="J42" s="7"/>
    </row>
    <row r="43" spans="1:10" ht="16.5" customHeight="1">
      <c r="A43" s="3" t="s">
        <v>721</v>
      </c>
      <c r="J43" s="164" t="s">
        <v>722</v>
      </c>
    </row>
    <row r="45" ht="14.25">
      <c r="A45" s="3"/>
    </row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39 &amp;"Arabic Transparent,Regular" ـ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4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00390625" style="0" customWidth="1"/>
    <col min="4" max="4" width="7.25390625" style="0" customWidth="1"/>
    <col min="5" max="6" width="7.50390625" style="0" customWidth="1"/>
    <col min="7" max="8" width="7.625" style="0" customWidth="1"/>
    <col min="10" max="10" width="14.75390625" style="0" customWidth="1"/>
  </cols>
  <sheetData>
    <row r="1" spans="1:10" ht="16.5" customHeight="1">
      <c r="A1" s="321" t="s">
        <v>730</v>
      </c>
      <c r="B1" s="292"/>
      <c r="C1" s="292"/>
      <c r="D1" s="332"/>
      <c r="E1" s="332"/>
      <c r="F1" s="332"/>
      <c r="G1" s="332"/>
      <c r="H1" s="332"/>
      <c r="I1" s="332"/>
      <c r="J1" s="292"/>
    </row>
    <row r="2" spans="1:10" ht="16.5" customHeight="1">
      <c r="A2" s="321" t="s">
        <v>731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6.5" customHeight="1">
      <c r="A3" s="318" t="s">
        <v>732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6.5" customHeight="1">
      <c r="A4" s="318" t="s">
        <v>733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6.5" customHeight="1">
      <c r="A5" s="318" t="s">
        <v>1522</v>
      </c>
      <c r="B5" s="292"/>
      <c r="C5" s="292"/>
      <c r="D5" s="292"/>
      <c r="E5" s="292"/>
      <c r="F5" s="292"/>
      <c r="G5" s="292"/>
      <c r="H5" s="292"/>
      <c r="I5" s="292"/>
      <c r="J5" s="292"/>
    </row>
    <row r="6" ht="16.5" customHeight="1">
      <c r="A6" s="635"/>
    </row>
    <row r="7" spans="1:10" ht="16.5" customHeight="1">
      <c r="A7" s="145"/>
      <c r="B7" s="81"/>
      <c r="C7" s="81"/>
      <c r="D7" s="799">
        <v>1992</v>
      </c>
      <c r="E7" s="799">
        <v>1993</v>
      </c>
      <c r="F7" s="799">
        <v>1994</v>
      </c>
      <c r="G7" s="799">
        <v>1995</v>
      </c>
      <c r="H7" s="799">
        <v>1996</v>
      </c>
      <c r="I7" s="81"/>
      <c r="J7" s="146"/>
    </row>
    <row r="8" spans="1:10" ht="16.5" customHeight="1">
      <c r="A8" s="20"/>
      <c r="B8" s="19"/>
      <c r="C8" s="19"/>
      <c r="D8" s="665"/>
      <c r="E8" s="665"/>
      <c r="F8" s="665"/>
      <c r="G8" s="665"/>
      <c r="H8" s="665"/>
      <c r="I8" s="19"/>
      <c r="J8" s="272"/>
    </row>
    <row r="9" spans="1:10" ht="16.5" customHeight="1">
      <c r="A9" s="807" t="s">
        <v>734</v>
      </c>
      <c r="B9" s="7"/>
      <c r="C9" s="7"/>
      <c r="D9" s="490">
        <v>79147</v>
      </c>
      <c r="E9" s="490">
        <v>83502</v>
      </c>
      <c r="F9" s="490">
        <v>81200</v>
      </c>
      <c r="G9" s="490">
        <v>87894</v>
      </c>
      <c r="H9" s="490">
        <v>95102</v>
      </c>
      <c r="I9" s="7"/>
      <c r="J9" s="234" t="s">
        <v>735</v>
      </c>
    </row>
    <row r="10" spans="1:10" ht="16.5" customHeight="1">
      <c r="A10" s="807" t="s">
        <v>736</v>
      </c>
      <c r="B10" s="39"/>
      <c r="C10" s="7"/>
      <c r="D10" s="490">
        <v>16059</v>
      </c>
      <c r="E10" s="490">
        <v>16287</v>
      </c>
      <c r="F10" s="490">
        <v>19660</v>
      </c>
      <c r="G10" s="490">
        <v>19258</v>
      </c>
      <c r="H10" s="490">
        <v>18218</v>
      </c>
      <c r="I10" s="7"/>
      <c r="J10" s="234" t="s">
        <v>737</v>
      </c>
    </row>
    <row r="11" spans="1:10" ht="16.5" customHeight="1">
      <c r="A11" s="749" t="s">
        <v>738</v>
      </c>
      <c r="B11" s="39"/>
      <c r="C11" s="7"/>
      <c r="D11" s="490">
        <v>5223</v>
      </c>
      <c r="E11" s="490">
        <v>5752</v>
      </c>
      <c r="F11" s="490">
        <v>8312</v>
      </c>
      <c r="G11" s="490">
        <v>8256</v>
      </c>
      <c r="H11" s="490">
        <v>9335</v>
      </c>
      <c r="I11" s="7"/>
      <c r="J11" s="390" t="s">
        <v>739</v>
      </c>
    </row>
    <row r="12" spans="1:10" ht="16.5" customHeight="1">
      <c r="A12" s="749" t="s">
        <v>740</v>
      </c>
      <c r="B12" s="39"/>
      <c r="C12" s="7"/>
      <c r="D12" s="490">
        <v>10836</v>
      </c>
      <c r="E12" s="490">
        <v>10535</v>
      </c>
      <c r="F12" s="490">
        <v>11348</v>
      </c>
      <c r="G12" s="490">
        <v>11002</v>
      </c>
      <c r="H12" s="490">
        <v>8883</v>
      </c>
      <c r="I12" s="7"/>
      <c r="J12" s="390" t="s">
        <v>741</v>
      </c>
    </row>
    <row r="13" spans="1:10" ht="16.5" customHeight="1">
      <c r="A13" s="808"/>
      <c r="B13" s="39"/>
      <c r="C13" s="7"/>
      <c r="D13" s="490"/>
      <c r="E13" s="490"/>
      <c r="F13" s="490"/>
      <c r="G13" s="490"/>
      <c r="H13" s="490"/>
      <c r="I13" s="7"/>
      <c r="J13" s="378" t="s">
        <v>742</v>
      </c>
    </row>
    <row r="14" spans="1:10" ht="16.5" customHeight="1">
      <c r="A14" s="807" t="s">
        <v>743</v>
      </c>
      <c r="B14" s="39"/>
      <c r="C14" s="7"/>
      <c r="D14" s="490">
        <v>16755</v>
      </c>
      <c r="E14" s="490">
        <v>16980</v>
      </c>
      <c r="F14" s="490">
        <v>16761</v>
      </c>
      <c r="G14" s="490">
        <v>17022</v>
      </c>
      <c r="H14" s="490">
        <v>18127</v>
      </c>
      <c r="I14" s="7"/>
      <c r="J14" s="378" t="s">
        <v>744</v>
      </c>
    </row>
    <row r="15" spans="1:10" ht="16.5" customHeight="1">
      <c r="A15" s="807" t="s">
        <v>745</v>
      </c>
      <c r="B15" s="39"/>
      <c r="C15" s="7"/>
      <c r="D15" s="490">
        <v>-5930</v>
      </c>
      <c r="E15" s="490">
        <v>-3666</v>
      </c>
      <c r="F15" s="490">
        <v>2019</v>
      </c>
      <c r="G15" s="490">
        <v>2594</v>
      </c>
      <c r="H15" s="490">
        <v>1636</v>
      </c>
      <c r="I15" s="7"/>
      <c r="J15" s="234" t="s">
        <v>746</v>
      </c>
    </row>
    <row r="16" spans="1:10" ht="16.5" customHeight="1">
      <c r="A16" s="749" t="s">
        <v>747</v>
      </c>
      <c r="B16" s="39"/>
      <c r="C16" s="7"/>
      <c r="D16" s="490">
        <v>20260</v>
      </c>
      <c r="E16" s="490">
        <v>22262</v>
      </c>
      <c r="F16" s="490">
        <v>28505</v>
      </c>
      <c r="G16" s="490">
        <v>29094</v>
      </c>
      <c r="H16" s="490">
        <v>27574</v>
      </c>
      <c r="I16" s="7"/>
      <c r="J16" s="378" t="s">
        <v>748</v>
      </c>
    </row>
    <row r="17" spans="1:10" ht="16.5" customHeight="1">
      <c r="A17" s="750" t="s">
        <v>749</v>
      </c>
      <c r="B17" s="39"/>
      <c r="C17" s="7"/>
      <c r="D17" s="490">
        <v>26190</v>
      </c>
      <c r="E17" s="490">
        <v>25928</v>
      </c>
      <c r="F17" s="490">
        <v>26486</v>
      </c>
      <c r="G17" s="490">
        <v>26500</v>
      </c>
      <c r="H17" s="490">
        <v>25938</v>
      </c>
      <c r="I17" s="7"/>
      <c r="J17" s="390" t="s">
        <v>750</v>
      </c>
    </row>
    <row r="18" spans="1:10" ht="16.5" customHeight="1">
      <c r="A18" s="809" t="s">
        <v>751</v>
      </c>
      <c r="B18" s="111"/>
      <c r="C18" s="7"/>
      <c r="D18" s="490">
        <v>106031</v>
      </c>
      <c r="E18" s="490">
        <v>113103</v>
      </c>
      <c r="F18" s="490">
        <v>119640</v>
      </c>
      <c r="G18" s="490">
        <v>126768</v>
      </c>
      <c r="H18" s="490">
        <v>133083</v>
      </c>
      <c r="I18" s="7"/>
      <c r="J18" s="366" t="s">
        <v>752</v>
      </c>
    </row>
    <row r="19" spans="1:10" ht="16.5" customHeight="1">
      <c r="A19" s="10"/>
      <c r="B19" s="9"/>
      <c r="C19" s="9"/>
      <c r="D19" s="9"/>
      <c r="E19" s="9"/>
      <c r="F19" s="9"/>
      <c r="G19" s="9"/>
      <c r="H19" s="9"/>
      <c r="I19" s="9"/>
      <c r="J19" s="362"/>
    </row>
    <row r="20" ht="8.25" customHeight="1">
      <c r="J20" s="164"/>
    </row>
    <row r="21" spans="1:10" ht="16.5" customHeight="1">
      <c r="A21" s="3" t="s">
        <v>753</v>
      </c>
      <c r="J21" s="404" t="s">
        <v>754</v>
      </c>
    </row>
    <row r="22" ht="16.5" customHeight="1"/>
    <row r="23" ht="16.5" customHeight="1"/>
    <row r="24" ht="16.5" customHeight="1"/>
    <row r="25" spans="1:10" ht="16.5" customHeight="1">
      <c r="A25" s="321" t="s">
        <v>755</v>
      </c>
      <c r="B25" s="292"/>
      <c r="C25" s="292"/>
      <c r="D25" s="292"/>
      <c r="E25" s="292"/>
      <c r="F25" s="292"/>
      <c r="G25" s="292"/>
      <c r="H25" s="292"/>
      <c r="I25" s="292"/>
      <c r="J25" s="292"/>
    </row>
    <row r="26" spans="1:10" ht="16.5" customHeight="1">
      <c r="A26" s="321" t="s">
        <v>1456</v>
      </c>
      <c r="B26" s="292"/>
      <c r="C26" s="292"/>
      <c r="D26" s="292"/>
      <c r="E26" s="292"/>
      <c r="F26" s="292"/>
      <c r="G26" s="292"/>
      <c r="H26" s="292"/>
      <c r="I26" s="292"/>
      <c r="J26" s="292"/>
    </row>
    <row r="27" spans="1:10" ht="16.5" customHeight="1">
      <c r="A27" s="318" t="s">
        <v>756</v>
      </c>
      <c r="B27" s="292"/>
      <c r="C27" s="292"/>
      <c r="D27" s="292"/>
      <c r="E27" s="292"/>
      <c r="F27" s="292"/>
      <c r="G27" s="326"/>
      <c r="H27" s="326"/>
      <c r="I27" s="326"/>
      <c r="J27" s="292"/>
    </row>
    <row r="28" spans="1:10" ht="16.5" customHeight="1">
      <c r="A28" s="318" t="s">
        <v>757</v>
      </c>
      <c r="B28" s="292"/>
      <c r="C28" s="292"/>
      <c r="D28" s="292"/>
      <c r="E28" s="292"/>
      <c r="F28" s="292"/>
      <c r="G28" s="292"/>
      <c r="H28" s="326"/>
      <c r="I28" s="326"/>
      <c r="J28" s="326"/>
    </row>
    <row r="29" spans="1:10" ht="16.5" customHeight="1">
      <c r="A29" s="318" t="s">
        <v>758</v>
      </c>
      <c r="B29" s="292"/>
      <c r="C29" s="292"/>
      <c r="D29" s="292"/>
      <c r="E29" s="292"/>
      <c r="F29" s="292"/>
      <c r="G29" s="326"/>
      <c r="H29" s="292"/>
      <c r="I29" s="326"/>
      <c r="J29" s="326"/>
    </row>
    <row r="30" ht="16.5" customHeight="1"/>
    <row r="31" spans="1:10" ht="16.5" customHeight="1">
      <c r="A31" s="145"/>
      <c r="B31" s="81"/>
      <c r="C31" s="81"/>
      <c r="D31" s="799">
        <v>1992</v>
      </c>
      <c r="E31" s="799">
        <v>1993</v>
      </c>
      <c r="F31" s="799">
        <v>1994</v>
      </c>
      <c r="G31" s="799">
        <v>1995</v>
      </c>
      <c r="H31" s="799">
        <v>1996</v>
      </c>
      <c r="I31" s="81"/>
      <c r="J31" s="146"/>
    </row>
    <row r="32" spans="1:10" ht="16.5" customHeight="1">
      <c r="A32" s="20"/>
      <c r="B32" s="19"/>
      <c r="C32" s="19"/>
      <c r="D32" s="665"/>
      <c r="E32" s="665"/>
      <c r="F32" s="665"/>
      <c r="G32" s="665"/>
      <c r="H32" s="665"/>
      <c r="I32" s="19"/>
      <c r="J32" s="18"/>
    </row>
    <row r="33" spans="1:10" ht="16.5" customHeight="1">
      <c r="A33" s="177" t="s">
        <v>734</v>
      </c>
      <c r="B33" s="7"/>
      <c r="C33" s="7"/>
      <c r="D33" s="490">
        <v>274195</v>
      </c>
      <c r="E33" s="490">
        <v>303998</v>
      </c>
      <c r="F33" s="490">
        <v>345670</v>
      </c>
      <c r="G33" s="490">
        <v>364614</v>
      </c>
      <c r="H33" s="490">
        <v>465131</v>
      </c>
      <c r="I33" s="7"/>
      <c r="J33" s="234" t="s">
        <v>735</v>
      </c>
    </row>
    <row r="34" spans="1:10" ht="16.5" customHeight="1">
      <c r="A34" s="177" t="s">
        <v>736</v>
      </c>
      <c r="B34" s="39"/>
      <c r="C34" s="7"/>
      <c r="D34" s="490">
        <v>86120</v>
      </c>
      <c r="E34" s="490">
        <v>107466</v>
      </c>
      <c r="F34" s="490">
        <v>151690</v>
      </c>
      <c r="G34" s="490">
        <v>158823</v>
      </c>
      <c r="H34" s="490">
        <v>169295</v>
      </c>
      <c r="I34" s="7"/>
      <c r="J34" s="234" t="s">
        <v>737</v>
      </c>
    </row>
    <row r="35" spans="1:10" ht="16.5" customHeight="1">
      <c r="A35" s="293" t="s">
        <v>759</v>
      </c>
      <c r="B35" s="39"/>
      <c r="C35" s="7"/>
      <c r="D35" s="490">
        <v>27921</v>
      </c>
      <c r="E35" s="490">
        <v>40744</v>
      </c>
      <c r="F35" s="490">
        <v>63720</v>
      </c>
      <c r="G35" s="490">
        <v>67404</v>
      </c>
      <c r="H35" s="490">
        <v>85302</v>
      </c>
      <c r="I35" s="7"/>
      <c r="J35" s="378" t="s">
        <v>760</v>
      </c>
    </row>
    <row r="36" spans="1:10" ht="16.5" customHeight="1">
      <c r="A36" s="603" t="s">
        <v>740</v>
      </c>
      <c r="B36" s="39"/>
      <c r="C36" s="7"/>
      <c r="D36" s="490">
        <v>58199</v>
      </c>
      <c r="E36" s="490">
        <v>66722</v>
      </c>
      <c r="F36" s="490">
        <v>87970</v>
      </c>
      <c r="G36" s="490">
        <v>91419</v>
      </c>
      <c r="H36" s="490">
        <v>83993</v>
      </c>
      <c r="I36" s="7"/>
      <c r="J36" s="378" t="s">
        <v>761</v>
      </c>
    </row>
    <row r="37" spans="1:10" ht="16.5" customHeight="1">
      <c r="A37" s="808"/>
      <c r="B37" s="39"/>
      <c r="C37" s="7"/>
      <c r="D37" s="490"/>
      <c r="E37" s="490"/>
      <c r="F37" s="490"/>
      <c r="G37" s="490"/>
      <c r="H37" s="490"/>
      <c r="I37" s="7"/>
      <c r="J37" s="378" t="s">
        <v>762</v>
      </c>
    </row>
    <row r="38" spans="1:10" ht="16.5" customHeight="1">
      <c r="A38" s="807" t="s">
        <v>743</v>
      </c>
      <c r="B38" s="39"/>
      <c r="C38" s="7"/>
      <c r="D38" s="490">
        <v>53588</v>
      </c>
      <c r="E38" s="490">
        <v>56239</v>
      </c>
      <c r="F38" s="490">
        <v>68019</v>
      </c>
      <c r="G38" s="490">
        <v>74490</v>
      </c>
      <c r="H38" s="490">
        <v>81463</v>
      </c>
      <c r="I38" s="7"/>
      <c r="J38" s="378" t="s">
        <v>744</v>
      </c>
    </row>
    <row r="39" spans="1:10" ht="16.5" customHeight="1">
      <c r="A39" s="177" t="s">
        <v>745</v>
      </c>
      <c r="B39" s="39"/>
      <c r="C39" s="7"/>
      <c r="D39" s="490">
        <v>-42273</v>
      </c>
      <c r="E39" s="490">
        <v>-53948</v>
      </c>
      <c r="F39" s="490">
        <v>-62405</v>
      </c>
      <c r="G39" s="490">
        <v>-39381</v>
      </c>
      <c r="H39" s="490">
        <v>-43263</v>
      </c>
      <c r="I39" s="7"/>
      <c r="J39" s="234" t="s">
        <v>746</v>
      </c>
    </row>
    <row r="40" spans="1:10" ht="16.5" customHeight="1">
      <c r="A40" s="603" t="s">
        <v>747</v>
      </c>
      <c r="B40" s="39"/>
      <c r="C40" s="7"/>
      <c r="D40" s="490">
        <v>97577</v>
      </c>
      <c r="E40" s="490">
        <v>115294</v>
      </c>
      <c r="F40" s="490">
        <v>167327</v>
      </c>
      <c r="G40" s="490">
        <v>177229</v>
      </c>
      <c r="H40" s="490">
        <v>219872</v>
      </c>
      <c r="I40" s="7"/>
      <c r="J40" s="378" t="s">
        <v>763</v>
      </c>
    </row>
    <row r="41" spans="1:10" ht="16.5" customHeight="1">
      <c r="A41" s="603" t="s">
        <v>749</v>
      </c>
      <c r="B41" s="39"/>
      <c r="C41" s="7"/>
      <c r="D41" s="490">
        <v>139850</v>
      </c>
      <c r="E41" s="490">
        <v>169242</v>
      </c>
      <c r="F41" s="490">
        <v>229732</v>
      </c>
      <c r="G41" s="490">
        <v>216610</v>
      </c>
      <c r="H41" s="490">
        <v>263135</v>
      </c>
      <c r="I41" s="7"/>
      <c r="J41" s="378" t="s">
        <v>764</v>
      </c>
    </row>
    <row r="42" spans="1:10" ht="16.5" customHeight="1">
      <c r="A42" s="810" t="s">
        <v>751</v>
      </c>
      <c r="B42" s="111"/>
      <c r="C42" s="7"/>
      <c r="D42" s="490">
        <v>371630</v>
      </c>
      <c r="E42" s="490">
        <v>413755</v>
      </c>
      <c r="F42" s="490">
        <v>502974</v>
      </c>
      <c r="G42" s="490">
        <v>558546</v>
      </c>
      <c r="H42" s="490">
        <v>672626</v>
      </c>
      <c r="I42" s="7"/>
      <c r="J42" s="366" t="s">
        <v>752</v>
      </c>
    </row>
    <row r="43" spans="1:10" ht="16.5" customHeight="1">
      <c r="A43" s="10"/>
      <c r="B43" s="9"/>
      <c r="C43" s="9"/>
      <c r="D43" s="9"/>
      <c r="E43" s="9"/>
      <c r="F43" s="9"/>
      <c r="G43" s="9"/>
      <c r="H43" s="9"/>
      <c r="I43" s="9"/>
      <c r="J43" s="23"/>
    </row>
    <row r="44" ht="7.5" customHeight="1"/>
    <row r="45" spans="1:10" ht="16.5" customHeight="1">
      <c r="A45" s="3" t="s">
        <v>753</v>
      </c>
      <c r="J45" s="296" t="s">
        <v>765</v>
      </c>
    </row>
    <row r="46" ht="16.5" customHeight="1"/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40 &amp;"Arabic Transparent,Regular" ـ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4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125" style="0" customWidth="1"/>
    <col min="4" max="4" width="8.25390625" style="0" customWidth="1"/>
    <col min="5" max="5" width="8.125" style="0" customWidth="1"/>
    <col min="6" max="6" width="7.625" style="0" customWidth="1"/>
    <col min="7" max="7" width="8.125" style="0" customWidth="1"/>
    <col min="8" max="8" width="7.25390625" style="0" customWidth="1"/>
    <col min="9" max="9" width="7.375" style="0" customWidth="1"/>
    <col min="10" max="10" width="14.25390625" style="0" customWidth="1"/>
  </cols>
  <sheetData>
    <row r="1" spans="1:10" ht="25.5">
      <c r="A1" s="543" t="s">
        <v>766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25.5">
      <c r="A2" s="543" t="s">
        <v>1456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318" t="s">
        <v>767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.75">
      <c r="A4" s="318" t="s">
        <v>768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6.5">
      <c r="A5" s="318" t="s">
        <v>769</v>
      </c>
      <c r="B5" s="292"/>
      <c r="C5" s="292"/>
      <c r="D5" s="292"/>
      <c r="E5" s="292"/>
      <c r="F5" s="292"/>
      <c r="G5" s="292"/>
      <c r="H5" s="292"/>
      <c r="I5" s="292"/>
      <c r="J5" s="292"/>
    </row>
    <row r="6" ht="8.25" customHeight="1"/>
    <row r="7" spans="1:6" ht="15">
      <c r="A7" s="635"/>
      <c r="F7" s="3"/>
    </row>
    <row r="8" spans="1:10" ht="15">
      <c r="A8" s="811" t="s">
        <v>1532</v>
      </c>
      <c r="B8" s="81"/>
      <c r="C8" s="81"/>
      <c r="D8" s="799">
        <v>1992</v>
      </c>
      <c r="E8" s="799">
        <v>1993</v>
      </c>
      <c r="F8" s="799">
        <v>1994</v>
      </c>
      <c r="G8" s="799">
        <v>1995</v>
      </c>
      <c r="H8" s="799">
        <v>1996</v>
      </c>
      <c r="I8" s="812"/>
      <c r="J8" s="813" t="s">
        <v>770</v>
      </c>
    </row>
    <row r="9" spans="1:10" ht="14.25">
      <c r="A9" s="20"/>
      <c r="B9" s="19"/>
      <c r="C9" s="19"/>
      <c r="D9" s="665"/>
      <c r="E9" s="665"/>
      <c r="F9" s="715"/>
      <c r="G9" s="665"/>
      <c r="H9" s="665" t="s">
        <v>312</v>
      </c>
      <c r="I9" s="665"/>
      <c r="J9" s="272"/>
    </row>
    <row r="10" spans="1:10" ht="14.25">
      <c r="A10" s="14" t="s">
        <v>771</v>
      </c>
      <c r="B10" s="7"/>
      <c r="C10" s="7"/>
      <c r="D10" s="490">
        <v>22661</v>
      </c>
      <c r="E10" s="490">
        <v>23562</v>
      </c>
      <c r="F10" s="490">
        <v>25572</v>
      </c>
      <c r="G10" s="490">
        <v>26128</v>
      </c>
      <c r="H10" s="490">
        <v>27817</v>
      </c>
      <c r="I10" s="490"/>
      <c r="J10" s="234" t="s">
        <v>241</v>
      </c>
    </row>
    <row r="11" spans="1:10" ht="14.25">
      <c r="A11" s="177" t="s">
        <v>772</v>
      </c>
      <c r="B11" s="7"/>
      <c r="C11" s="7"/>
      <c r="D11" s="490">
        <v>29558</v>
      </c>
      <c r="E11" s="490">
        <v>32011</v>
      </c>
      <c r="F11" s="490">
        <v>32824</v>
      </c>
      <c r="G11" s="490">
        <v>35913</v>
      </c>
      <c r="H11" s="490">
        <v>36764</v>
      </c>
      <c r="I11" s="490"/>
      <c r="J11" s="378" t="s">
        <v>773</v>
      </c>
    </row>
    <row r="12" spans="1:10" ht="14.25">
      <c r="A12" s="177" t="s">
        <v>774</v>
      </c>
      <c r="B12" s="7"/>
      <c r="C12" s="7"/>
      <c r="D12" s="490">
        <v>2556</v>
      </c>
      <c r="E12" s="490">
        <v>2878</v>
      </c>
      <c r="F12" s="490">
        <v>3066</v>
      </c>
      <c r="G12" s="490">
        <v>3478</v>
      </c>
      <c r="H12" s="490">
        <v>3362</v>
      </c>
      <c r="I12" s="490"/>
      <c r="J12" s="234" t="s">
        <v>775</v>
      </c>
    </row>
    <row r="13" spans="1:10" ht="14.25">
      <c r="A13" s="177" t="s">
        <v>776</v>
      </c>
      <c r="B13" s="7"/>
      <c r="C13" s="7"/>
      <c r="D13" s="490">
        <v>21421</v>
      </c>
      <c r="E13" s="490">
        <v>21986</v>
      </c>
      <c r="F13" s="490">
        <v>23994</v>
      </c>
      <c r="G13" s="490">
        <v>23267</v>
      </c>
      <c r="H13" s="490">
        <v>25194</v>
      </c>
      <c r="I13" s="490"/>
      <c r="J13" s="234" t="s">
        <v>777</v>
      </c>
    </row>
    <row r="14" spans="1:10" ht="14.25">
      <c r="A14" s="177" t="s">
        <v>778</v>
      </c>
      <c r="B14" s="7"/>
      <c r="C14" s="7"/>
      <c r="D14" s="490">
        <v>10005</v>
      </c>
      <c r="E14" s="490">
        <v>11391</v>
      </c>
      <c r="F14" s="490">
        <v>14219</v>
      </c>
      <c r="G14" s="490">
        <v>14662</v>
      </c>
      <c r="H14" s="490">
        <v>16513</v>
      </c>
      <c r="I14" s="490"/>
      <c r="J14" s="234" t="s">
        <v>779</v>
      </c>
    </row>
    <row r="15" spans="1:10" ht="14.25">
      <c r="A15" s="603" t="s">
        <v>780</v>
      </c>
      <c r="B15" s="7"/>
      <c r="C15" s="7"/>
      <c r="D15" s="490">
        <v>4797</v>
      </c>
      <c r="E15" s="490">
        <v>5530</v>
      </c>
      <c r="F15" s="490">
        <v>5556</v>
      </c>
      <c r="G15" s="490">
        <v>5929</v>
      </c>
      <c r="H15" s="490">
        <v>6714</v>
      </c>
      <c r="I15" s="490"/>
      <c r="J15" s="234" t="s">
        <v>781</v>
      </c>
    </row>
    <row r="16" spans="1:10" ht="14.25">
      <c r="A16" s="177" t="s">
        <v>782</v>
      </c>
      <c r="B16" s="7"/>
      <c r="C16" s="7"/>
      <c r="D16" s="490">
        <v>1633</v>
      </c>
      <c r="E16" s="490">
        <v>1738</v>
      </c>
      <c r="F16" s="490">
        <v>1836</v>
      </c>
      <c r="G16" s="490">
        <v>1907</v>
      </c>
      <c r="H16" s="490">
        <v>1974</v>
      </c>
      <c r="I16" s="490"/>
      <c r="J16" s="234" t="s">
        <v>783</v>
      </c>
    </row>
    <row r="17" spans="1:10" ht="14.25">
      <c r="A17" s="177" t="s">
        <v>784</v>
      </c>
      <c r="B17" s="7"/>
      <c r="C17" s="7"/>
      <c r="D17" s="490">
        <v>13302</v>
      </c>
      <c r="E17" s="490">
        <v>13899</v>
      </c>
      <c r="F17" s="490">
        <v>14552</v>
      </c>
      <c r="G17" s="490">
        <v>14698</v>
      </c>
      <c r="H17" s="490">
        <v>14609</v>
      </c>
      <c r="I17" s="490"/>
      <c r="J17" s="234" t="s">
        <v>785</v>
      </c>
    </row>
    <row r="18" spans="1:10" ht="14.25">
      <c r="A18" s="177" t="s">
        <v>786</v>
      </c>
      <c r="B18" s="7"/>
      <c r="C18" s="7"/>
      <c r="D18" s="490">
        <v>98</v>
      </c>
      <c r="E18" s="490">
        <v>108</v>
      </c>
      <c r="F18" s="490">
        <v>113</v>
      </c>
      <c r="G18" s="490">
        <v>124</v>
      </c>
      <c r="H18" s="490">
        <v>136</v>
      </c>
      <c r="I18" s="490"/>
      <c r="J18" s="234" t="s">
        <v>787</v>
      </c>
    </row>
    <row r="19" spans="1:10" ht="15">
      <c r="A19" s="214" t="s">
        <v>788</v>
      </c>
      <c r="B19" s="7"/>
      <c r="C19" s="7"/>
      <c r="D19" s="490">
        <v>106031</v>
      </c>
      <c r="E19" s="490">
        <v>113103</v>
      </c>
      <c r="F19" s="490">
        <v>121732</v>
      </c>
      <c r="G19" s="490">
        <v>126106</v>
      </c>
      <c r="H19" s="490">
        <v>133083</v>
      </c>
      <c r="I19" s="490"/>
      <c r="J19" s="366" t="s">
        <v>694</v>
      </c>
    </row>
    <row r="20" spans="1:10" ht="14.25">
      <c r="A20" s="10"/>
      <c r="B20" s="9"/>
      <c r="C20" s="9"/>
      <c r="D20" s="9"/>
      <c r="E20" s="9"/>
      <c r="F20" s="9"/>
      <c r="G20" s="9"/>
      <c r="H20" s="47"/>
      <c r="I20" s="9"/>
      <c r="J20" s="362"/>
    </row>
    <row r="21" ht="6.75" customHeight="1">
      <c r="J21" s="164"/>
    </row>
    <row r="22" spans="1:10" ht="14.25">
      <c r="A22" s="3" t="s">
        <v>789</v>
      </c>
      <c r="J22" s="164" t="s">
        <v>754</v>
      </c>
    </row>
    <row r="23" spans="1:10" ht="14.25">
      <c r="A23" s="580" t="s">
        <v>790</v>
      </c>
      <c r="J23" s="164" t="s">
        <v>791</v>
      </c>
    </row>
    <row r="25" ht="6.75" customHeight="1"/>
    <row r="27" spans="1:10" ht="21" customHeight="1">
      <c r="A27" s="543" t="s">
        <v>792</v>
      </c>
      <c r="B27" s="292"/>
      <c r="C27" s="292"/>
      <c r="D27" s="292"/>
      <c r="E27" s="292"/>
      <c r="F27" s="292"/>
      <c r="G27" s="292"/>
      <c r="H27" s="292"/>
      <c r="I27" s="292"/>
      <c r="J27" s="292"/>
    </row>
    <row r="28" spans="1:10" ht="18.75" customHeight="1">
      <c r="A28" s="543" t="s">
        <v>1456</v>
      </c>
      <c r="B28" s="292"/>
      <c r="C28" s="292"/>
      <c r="D28" s="292"/>
      <c r="E28" s="292"/>
      <c r="F28" s="292"/>
      <c r="G28" s="292"/>
      <c r="H28" s="292"/>
      <c r="I28" s="292"/>
      <c r="J28" s="292"/>
    </row>
    <row r="29" spans="1:10" ht="15.75">
      <c r="A29" s="318" t="s">
        <v>793</v>
      </c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10" ht="15.75">
      <c r="A30" s="318" t="s">
        <v>757</v>
      </c>
      <c r="B30" s="292"/>
      <c r="C30" s="292"/>
      <c r="D30" s="292"/>
      <c r="E30" s="292"/>
      <c r="F30" s="292"/>
      <c r="G30" s="292"/>
      <c r="H30" s="292"/>
      <c r="I30" s="292"/>
      <c r="J30" s="292"/>
    </row>
    <row r="31" spans="1:10" ht="15.75">
      <c r="A31" s="318" t="s">
        <v>794</v>
      </c>
      <c r="B31" s="292"/>
      <c r="C31" s="292"/>
      <c r="D31" s="292"/>
      <c r="E31" s="292"/>
      <c r="F31" s="292"/>
      <c r="G31" s="292"/>
      <c r="H31" s="292"/>
      <c r="I31" s="292"/>
      <c r="J31" s="292"/>
    </row>
    <row r="33" spans="1:10" ht="15">
      <c r="A33" s="811" t="s">
        <v>1532</v>
      </c>
      <c r="B33" s="81"/>
      <c r="C33" s="81"/>
      <c r="D33" s="799">
        <v>1992</v>
      </c>
      <c r="E33" s="799">
        <v>1993</v>
      </c>
      <c r="F33" s="799">
        <v>1994</v>
      </c>
      <c r="G33" s="799">
        <v>1995</v>
      </c>
      <c r="H33" s="799">
        <v>1996</v>
      </c>
      <c r="I33" s="81"/>
      <c r="J33" s="206" t="s">
        <v>770</v>
      </c>
    </row>
    <row r="34" spans="1:10" ht="14.25">
      <c r="A34" s="20"/>
      <c r="B34" s="19"/>
      <c r="C34" s="19"/>
      <c r="D34" s="665"/>
      <c r="E34" s="665"/>
      <c r="F34" s="665"/>
      <c r="G34" s="665"/>
      <c r="H34" s="665"/>
      <c r="I34" s="19"/>
      <c r="J34" s="275"/>
    </row>
    <row r="35" spans="1:10" ht="14.25">
      <c r="A35" s="14" t="s">
        <v>771</v>
      </c>
      <c r="B35" s="7"/>
      <c r="C35" s="7"/>
      <c r="D35" s="490">
        <v>116005</v>
      </c>
      <c r="E35" s="490">
        <v>120417</v>
      </c>
      <c r="F35" s="490">
        <v>139987</v>
      </c>
      <c r="G35" s="490">
        <v>156289</v>
      </c>
      <c r="H35" s="490">
        <v>182394</v>
      </c>
      <c r="I35" s="7"/>
      <c r="J35" s="234" t="s">
        <v>241</v>
      </c>
    </row>
    <row r="36" spans="1:10" ht="14.25">
      <c r="A36" s="177" t="s">
        <v>772</v>
      </c>
      <c r="B36" s="7"/>
      <c r="C36" s="7"/>
      <c r="D36" s="490">
        <v>52705</v>
      </c>
      <c r="E36" s="490">
        <v>56841</v>
      </c>
      <c r="F36" s="490">
        <v>67612</v>
      </c>
      <c r="G36" s="490">
        <v>76584</v>
      </c>
      <c r="H36" s="490">
        <v>128936</v>
      </c>
      <c r="I36" s="7"/>
      <c r="J36" s="378" t="s">
        <v>795</v>
      </c>
    </row>
    <row r="37" spans="1:10" ht="14.25">
      <c r="A37" s="177" t="s">
        <v>774</v>
      </c>
      <c r="B37" s="7"/>
      <c r="C37" s="7"/>
      <c r="D37" s="490">
        <v>13633</v>
      </c>
      <c r="E37" s="490">
        <v>17658</v>
      </c>
      <c r="F37" s="490">
        <v>22147</v>
      </c>
      <c r="G37" s="490">
        <v>26229</v>
      </c>
      <c r="H37" s="490">
        <v>26618</v>
      </c>
      <c r="I37" s="7"/>
      <c r="J37" s="234" t="s">
        <v>775</v>
      </c>
    </row>
    <row r="38" spans="1:10" ht="14.25">
      <c r="A38" s="177" t="s">
        <v>776</v>
      </c>
      <c r="B38" s="7"/>
      <c r="C38" s="7"/>
      <c r="D38" s="490">
        <v>95372</v>
      </c>
      <c r="E38" s="490">
        <v>108936</v>
      </c>
      <c r="F38" s="490">
        <v>132582</v>
      </c>
      <c r="G38" s="490">
        <v>137847</v>
      </c>
      <c r="H38" s="490">
        <v>161107</v>
      </c>
      <c r="I38" s="7"/>
      <c r="J38" s="234" t="s">
        <v>777</v>
      </c>
    </row>
    <row r="39" spans="1:10" ht="14.25">
      <c r="A39" s="177" t="s">
        <v>778</v>
      </c>
      <c r="B39" s="7"/>
      <c r="C39" s="7"/>
      <c r="D39" s="490">
        <v>34436</v>
      </c>
      <c r="E39" s="490">
        <v>42684</v>
      </c>
      <c r="F39" s="490">
        <v>55895</v>
      </c>
      <c r="G39" s="490">
        <v>60547</v>
      </c>
      <c r="H39" s="490">
        <v>72499</v>
      </c>
      <c r="I39" s="7"/>
      <c r="J39" s="801" t="s">
        <v>779</v>
      </c>
    </row>
    <row r="40" spans="1:10" ht="14.25">
      <c r="A40" s="603" t="s">
        <v>780</v>
      </c>
      <c r="B40" s="7"/>
      <c r="C40" s="7"/>
      <c r="D40" s="490">
        <v>14184</v>
      </c>
      <c r="E40" s="490">
        <v>18641</v>
      </c>
      <c r="F40" s="490">
        <v>22921</v>
      </c>
      <c r="G40" s="490">
        <v>26670</v>
      </c>
      <c r="H40" s="490">
        <v>31857</v>
      </c>
      <c r="I40" s="7"/>
      <c r="J40" s="234" t="s">
        <v>781</v>
      </c>
    </row>
    <row r="41" spans="1:10" ht="14.25">
      <c r="A41" s="177" t="s">
        <v>782</v>
      </c>
      <c r="B41" s="7"/>
      <c r="C41" s="7"/>
      <c r="D41" s="490">
        <v>7154</v>
      </c>
      <c r="E41" s="490">
        <v>8009</v>
      </c>
      <c r="F41" s="490">
        <v>9719</v>
      </c>
      <c r="G41" s="490">
        <v>10753</v>
      </c>
      <c r="H41" s="490">
        <v>12074</v>
      </c>
      <c r="I41" s="7"/>
      <c r="J41" s="234" t="s">
        <v>783</v>
      </c>
    </row>
    <row r="42" spans="1:10" ht="14.25">
      <c r="A42" s="177" t="s">
        <v>784</v>
      </c>
      <c r="B42" s="7"/>
      <c r="C42" s="7"/>
      <c r="D42" s="490">
        <v>38006</v>
      </c>
      <c r="E42" s="490">
        <v>40414</v>
      </c>
      <c r="F42" s="490">
        <v>51398</v>
      </c>
      <c r="G42" s="490">
        <v>56625</v>
      </c>
      <c r="H42" s="490">
        <v>56911</v>
      </c>
      <c r="I42" s="7"/>
      <c r="J42" s="234" t="s">
        <v>785</v>
      </c>
    </row>
    <row r="43" spans="1:10" ht="14.25">
      <c r="A43" s="177" t="s">
        <v>786</v>
      </c>
      <c r="B43" s="7"/>
      <c r="C43" s="7"/>
      <c r="D43" s="490">
        <v>135</v>
      </c>
      <c r="E43" s="490">
        <v>155</v>
      </c>
      <c r="F43" s="490">
        <v>174</v>
      </c>
      <c r="G43" s="490">
        <v>200</v>
      </c>
      <c r="H43" s="490">
        <v>230</v>
      </c>
      <c r="I43" s="7"/>
      <c r="J43" s="234" t="s">
        <v>787</v>
      </c>
    </row>
    <row r="44" spans="1:10" ht="15">
      <c r="A44" s="214" t="s">
        <v>788</v>
      </c>
      <c r="B44" s="7"/>
      <c r="C44" s="7"/>
      <c r="D44" s="490">
        <v>371630</v>
      </c>
      <c r="E44" s="490">
        <v>413755</v>
      </c>
      <c r="F44" s="490">
        <v>502435</v>
      </c>
      <c r="G44" s="490">
        <v>551744</v>
      </c>
      <c r="H44" s="490">
        <v>672626</v>
      </c>
      <c r="I44" s="7"/>
      <c r="J44" s="366" t="s">
        <v>694</v>
      </c>
    </row>
    <row r="45" spans="1:10" ht="14.25">
      <c r="A45" s="10"/>
      <c r="B45" s="9"/>
      <c r="C45" s="9"/>
      <c r="D45" s="47"/>
      <c r="E45" s="47"/>
      <c r="F45" s="47"/>
      <c r="G45" s="47"/>
      <c r="H45" s="47"/>
      <c r="I45" s="9"/>
      <c r="J45" s="362"/>
    </row>
    <row r="46" ht="6.75" customHeight="1">
      <c r="J46" s="164"/>
    </row>
    <row r="47" spans="1:10" ht="14.25">
      <c r="A47" s="3" t="s">
        <v>789</v>
      </c>
      <c r="J47" s="404" t="s">
        <v>796</v>
      </c>
    </row>
    <row r="48" spans="1:10" ht="14.25">
      <c r="A48" s="580" t="s">
        <v>790</v>
      </c>
      <c r="J48" s="164" t="s">
        <v>791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41 &amp;"Arabic Transparent,Regular" 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0:I2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946" customWidth="1"/>
  </cols>
  <sheetData>
    <row r="10" spans="2:9" ht="12.75">
      <c r="B10" s="986"/>
      <c r="C10" s="986"/>
      <c r="D10" s="986"/>
      <c r="E10" s="986"/>
      <c r="F10" s="986"/>
      <c r="G10" s="986"/>
      <c r="H10" s="986"/>
      <c r="I10" s="986"/>
    </row>
    <row r="11" spans="2:9" ht="12.75">
      <c r="B11" s="986"/>
      <c r="C11" s="986"/>
      <c r="D11" s="986"/>
      <c r="E11" s="986"/>
      <c r="F11" s="986"/>
      <c r="G11" s="986"/>
      <c r="H11" s="986"/>
      <c r="I11" s="986"/>
    </row>
    <row r="12" spans="2:9" ht="12.75">
      <c r="B12" s="986"/>
      <c r="C12" s="986"/>
      <c r="D12" s="986"/>
      <c r="E12" s="986"/>
      <c r="F12" s="986"/>
      <c r="G12" s="986"/>
      <c r="H12" s="986"/>
      <c r="I12" s="986"/>
    </row>
    <row r="13" spans="2:9" ht="12.75">
      <c r="B13" s="986"/>
      <c r="C13" s="986"/>
      <c r="D13" s="986"/>
      <c r="E13" s="986"/>
      <c r="F13" s="986"/>
      <c r="G13" s="986"/>
      <c r="H13" s="986"/>
      <c r="I13" s="986"/>
    </row>
    <row r="14" spans="2:9" ht="12.75">
      <c r="B14" s="986"/>
      <c r="C14" s="986"/>
      <c r="D14" s="986"/>
      <c r="E14" s="986"/>
      <c r="F14" s="986"/>
      <c r="G14" s="986"/>
      <c r="H14" s="986"/>
      <c r="I14" s="986"/>
    </row>
    <row r="15" spans="2:9" ht="12.75">
      <c r="B15" s="986"/>
      <c r="C15" s="986"/>
      <c r="D15" s="986"/>
      <c r="E15" s="986"/>
      <c r="F15" s="986"/>
      <c r="G15" s="986"/>
      <c r="H15" s="986"/>
      <c r="I15" s="986"/>
    </row>
    <row r="16" spans="2:9" ht="12.75">
      <c r="B16" s="986"/>
      <c r="C16" s="986"/>
      <c r="D16" s="986"/>
      <c r="E16" s="986"/>
      <c r="F16" s="986"/>
      <c r="G16" s="986"/>
      <c r="H16" s="986"/>
      <c r="I16" s="986"/>
    </row>
    <row r="17" spans="2:9" ht="12.75">
      <c r="B17" s="986"/>
      <c r="C17" s="986"/>
      <c r="D17" s="986"/>
      <c r="E17" s="986"/>
      <c r="F17" s="986"/>
      <c r="G17" s="986"/>
      <c r="H17" s="986"/>
      <c r="I17" s="986"/>
    </row>
    <row r="19" spans="2:9" ht="16.5" customHeight="1">
      <c r="B19" s="986"/>
      <c r="C19" s="986"/>
      <c r="D19" s="986"/>
      <c r="E19" s="986"/>
      <c r="F19" s="986"/>
      <c r="G19" s="986"/>
      <c r="H19" s="986"/>
      <c r="I19" s="986"/>
    </row>
    <row r="20" spans="1:9" ht="19.5" customHeight="1">
      <c r="A20" s="1388" t="s">
        <v>2210</v>
      </c>
      <c r="B20" s="986"/>
      <c r="C20" s="986"/>
      <c r="D20" s="986"/>
      <c r="E20" s="986"/>
      <c r="F20" s="986"/>
      <c r="G20" s="986"/>
      <c r="H20" s="986"/>
      <c r="I20" s="986"/>
    </row>
    <row r="21" spans="2:9" ht="8.25" customHeight="1">
      <c r="B21" s="986"/>
      <c r="C21" s="986"/>
      <c r="D21" s="986"/>
      <c r="E21" s="986"/>
      <c r="F21" s="986"/>
      <c r="G21" s="986"/>
      <c r="H21" s="986"/>
      <c r="I21" s="986"/>
    </row>
    <row r="22" spans="1:9" ht="48.75">
      <c r="A22" s="1393" t="s">
        <v>2211</v>
      </c>
      <c r="B22" s="986"/>
      <c r="C22" s="986"/>
      <c r="D22" s="986"/>
      <c r="E22" s="986"/>
      <c r="F22" s="986"/>
      <c r="G22" s="986"/>
      <c r="H22" s="986"/>
      <c r="I22" s="986"/>
    </row>
    <row r="24" spans="2:9" ht="12.75">
      <c r="B24" s="986"/>
      <c r="C24" s="986"/>
      <c r="D24" s="986"/>
      <c r="E24" s="986"/>
      <c r="F24" s="986"/>
      <c r="G24" s="986"/>
      <c r="H24" s="986"/>
      <c r="I24" s="986"/>
    </row>
    <row r="25" spans="1:9" ht="20.25">
      <c r="A25" s="1394" t="s">
        <v>2212</v>
      </c>
      <c r="B25" s="986"/>
      <c r="C25" s="986"/>
      <c r="D25" s="986"/>
      <c r="E25" s="986"/>
      <c r="F25" s="986"/>
      <c r="G25" s="986"/>
      <c r="H25" s="986"/>
      <c r="I25" s="986"/>
    </row>
    <row r="26" spans="1:9" ht="23.25">
      <c r="A26" s="1395" t="s">
        <v>2213</v>
      </c>
      <c r="B26" s="986"/>
      <c r="C26" s="986"/>
      <c r="D26" s="986"/>
      <c r="E26" s="986"/>
      <c r="F26" s="986"/>
      <c r="G26" s="986"/>
      <c r="H26" s="986"/>
      <c r="I26" s="986"/>
    </row>
  </sheetData>
  <sheetProtection/>
  <printOptions/>
  <pageMargins left="0.75" right="0.75" top="1" bottom="1" header="0.5" footer="0.5"/>
  <pageSetup horizontalDpi="300" verticalDpi="300" orientation="portrait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00390625" style="0" customWidth="1"/>
    <col min="4" max="8" width="7.875" style="0" customWidth="1"/>
    <col min="9" max="9" width="7.25390625" style="0" customWidth="1"/>
    <col min="10" max="10" width="14.375" style="0" customWidth="1"/>
  </cols>
  <sheetData>
    <row r="1" spans="1:10" ht="16.5">
      <c r="A1" s="321" t="s">
        <v>797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6.5">
      <c r="A2" s="321" t="s">
        <v>1456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318" t="s">
        <v>798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.75" customHeight="1">
      <c r="A4" s="318" t="s">
        <v>733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4.25" customHeight="1">
      <c r="A5" s="326"/>
      <c r="B5" s="332" t="s">
        <v>799</v>
      </c>
      <c r="C5" s="292"/>
      <c r="D5" s="292"/>
      <c r="E5" s="292"/>
      <c r="F5" s="292"/>
      <c r="G5" s="292"/>
      <c r="H5" s="292"/>
      <c r="I5" s="292"/>
      <c r="J5" s="292"/>
    </row>
    <row r="6" ht="15">
      <c r="A6" s="635"/>
    </row>
    <row r="7" spans="1:10" ht="15">
      <c r="A7" s="811" t="s">
        <v>1532</v>
      </c>
      <c r="B7" s="81"/>
      <c r="C7" s="81"/>
      <c r="D7" s="799">
        <v>1992</v>
      </c>
      <c r="E7" s="799">
        <v>1993</v>
      </c>
      <c r="F7" s="799">
        <v>1994</v>
      </c>
      <c r="G7" s="799">
        <v>1995</v>
      </c>
      <c r="H7" s="799">
        <v>1996</v>
      </c>
      <c r="I7" s="812"/>
      <c r="J7" s="813" t="s">
        <v>770</v>
      </c>
    </row>
    <row r="8" spans="1:10" ht="14.25">
      <c r="A8" s="20"/>
      <c r="B8" s="19"/>
      <c r="C8" s="19"/>
      <c r="D8" s="665"/>
      <c r="E8" s="665"/>
      <c r="F8" s="715"/>
      <c r="G8" s="665"/>
      <c r="H8" s="665"/>
      <c r="I8" s="665"/>
      <c r="J8" s="272"/>
    </row>
    <row r="9" spans="1:10" ht="14.25">
      <c r="A9" s="14" t="s">
        <v>771</v>
      </c>
      <c r="B9" s="7"/>
      <c r="C9" s="7"/>
      <c r="D9" s="490">
        <v>33319</v>
      </c>
      <c r="E9" s="490">
        <v>34409</v>
      </c>
      <c r="F9" s="490">
        <v>36440</v>
      </c>
      <c r="G9" s="490">
        <v>37380</v>
      </c>
      <c r="H9" s="490">
        <v>41282</v>
      </c>
      <c r="I9" s="490"/>
      <c r="J9" s="234" t="s">
        <v>241</v>
      </c>
    </row>
    <row r="10" spans="1:10" ht="14.25">
      <c r="A10" s="177" t="s">
        <v>772</v>
      </c>
      <c r="B10" s="7"/>
      <c r="C10" s="7"/>
      <c r="D10" s="490">
        <v>67759</v>
      </c>
      <c r="E10" s="490">
        <v>71605</v>
      </c>
      <c r="F10" s="490">
        <v>74293</v>
      </c>
      <c r="G10" s="490">
        <v>79048</v>
      </c>
      <c r="H10" s="490">
        <v>84860</v>
      </c>
      <c r="I10" s="490"/>
      <c r="J10" s="378" t="s">
        <v>773</v>
      </c>
    </row>
    <row r="11" spans="1:10" ht="14.25">
      <c r="A11" s="177" t="s">
        <v>774</v>
      </c>
      <c r="B11" s="7"/>
      <c r="C11" s="7"/>
      <c r="D11" s="490">
        <v>7014</v>
      </c>
      <c r="E11" s="490">
        <v>7909</v>
      </c>
      <c r="F11" s="490">
        <v>8432</v>
      </c>
      <c r="G11" s="490">
        <v>9581</v>
      </c>
      <c r="H11" s="490">
        <v>9284</v>
      </c>
      <c r="I11" s="490"/>
      <c r="J11" s="234" t="s">
        <v>800</v>
      </c>
    </row>
    <row r="12" spans="1:10" ht="14.25">
      <c r="A12" s="177" t="s">
        <v>776</v>
      </c>
      <c r="B12" s="7"/>
      <c r="C12" s="7"/>
      <c r="D12" s="490">
        <v>24087</v>
      </c>
      <c r="E12" s="490">
        <v>24608</v>
      </c>
      <c r="F12" s="490">
        <v>26928</v>
      </c>
      <c r="G12" s="490">
        <v>26159</v>
      </c>
      <c r="H12" s="490">
        <v>27777</v>
      </c>
      <c r="I12" s="490"/>
      <c r="J12" s="234" t="s">
        <v>801</v>
      </c>
    </row>
    <row r="13" spans="1:10" ht="14.25">
      <c r="A13" s="177" t="s">
        <v>778</v>
      </c>
      <c r="B13" s="7"/>
      <c r="C13" s="7"/>
      <c r="D13" s="490">
        <v>16530</v>
      </c>
      <c r="E13" s="490">
        <v>18754</v>
      </c>
      <c r="F13" s="490">
        <v>23169</v>
      </c>
      <c r="G13" s="490">
        <v>24002</v>
      </c>
      <c r="H13" s="490">
        <v>26883</v>
      </c>
      <c r="I13" s="490"/>
      <c r="J13" s="234" t="s">
        <v>802</v>
      </c>
    </row>
    <row r="14" spans="1:10" ht="14.25">
      <c r="A14" s="603" t="s">
        <v>780</v>
      </c>
      <c r="B14" s="7"/>
      <c r="C14" s="7"/>
      <c r="D14" s="490">
        <v>5119</v>
      </c>
      <c r="E14" s="490">
        <v>5864</v>
      </c>
      <c r="F14" s="490">
        <v>5871</v>
      </c>
      <c r="G14" s="490">
        <v>6258</v>
      </c>
      <c r="H14" s="490">
        <v>7077</v>
      </c>
      <c r="I14" s="490"/>
      <c r="J14" s="234" t="s">
        <v>781</v>
      </c>
    </row>
    <row r="15" spans="1:10" ht="14.25">
      <c r="A15" s="177" t="s">
        <v>782</v>
      </c>
      <c r="B15" s="7"/>
      <c r="C15" s="7"/>
      <c r="D15" s="490">
        <v>3096</v>
      </c>
      <c r="E15" s="490">
        <v>3288</v>
      </c>
      <c r="F15" s="490">
        <v>3479</v>
      </c>
      <c r="G15" s="490">
        <v>3620</v>
      </c>
      <c r="H15" s="490">
        <v>3759</v>
      </c>
      <c r="I15" s="490"/>
      <c r="J15" s="234" t="s">
        <v>783</v>
      </c>
    </row>
    <row r="16" spans="1:10" ht="14.25">
      <c r="A16" s="177" t="s">
        <v>784</v>
      </c>
      <c r="B16" s="7"/>
      <c r="C16" s="7"/>
      <c r="D16" s="490">
        <v>16900</v>
      </c>
      <c r="E16" s="490">
        <v>17133</v>
      </c>
      <c r="F16" s="490">
        <v>18012</v>
      </c>
      <c r="G16" s="490">
        <v>18269</v>
      </c>
      <c r="H16" s="490">
        <v>18342</v>
      </c>
      <c r="I16" s="490"/>
      <c r="J16" s="234" t="s">
        <v>785</v>
      </c>
    </row>
    <row r="17" spans="1:10" ht="14.25">
      <c r="A17" s="177" t="s">
        <v>786</v>
      </c>
      <c r="B17" s="7"/>
      <c r="C17" s="7"/>
      <c r="D17" s="490">
        <v>129</v>
      </c>
      <c r="E17" s="490">
        <v>142</v>
      </c>
      <c r="F17" s="490">
        <v>149</v>
      </c>
      <c r="G17" s="490">
        <v>164</v>
      </c>
      <c r="H17" s="490">
        <v>180</v>
      </c>
      <c r="I17" s="490"/>
      <c r="J17" s="234" t="s">
        <v>803</v>
      </c>
    </row>
    <row r="18" spans="1:10" ht="15">
      <c r="A18" s="214" t="s">
        <v>788</v>
      </c>
      <c r="B18" s="7"/>
      <c r="C18" s="7"/>
      <c r="D18" s="490">
        <v>173953</v>
      </c>
      <c r="E18" s="490">
        <v>183712</v>
      </c>
      <c r="F18" s="490">
        <v>196773</v>
      </c>
      <c r="G18" s="490">
        <v>204481</v>
      </c>
      <c r="H18" s="490">
        <v>219444</v>
      </c>
      <c r="I18" s="490"/>
      <c r="J18" s="366" t="s">
        <v>694</v>
      </c>
    </row>
    <row r="19" spans="1:10" ht="14.25">
      <c r="A19" s="10"/>
      <c r="B19" s="9"/>
      <c r="C19" s="9"/>
      <c r="D19" s="9"/>
      <c r="E19" s="9"/>
      <c r="F19" s="9"/>
      <c r="G19" s="9"/>
      <c r="H19" s="47"/>
      <c r="I19" s="9"/>
      <c r="J19" s="362"/>
    </row>
    <row r="20" ht="6.75" customHeight="1">
      <c r="J20" s="164"/>
    </row>
    <row r="21" spans="1:10" ht="14.25">
      <c r="A21" s="3" t="s">
        <v>789</v>
      </c>
      <c r="J21" s="164" t="s">
        <v>754</v>
      </c>
    </row>
    <row r="22" spans="1:10" ht="14.25">
      <c r="A22" s="580" t="s">
        <v>790</v>
      </c>
      <c r="J22" s="164" t="s">
        <v>791</v>
      </c>
    </row>
    <row r="27" spans="1:10" ht="16.5">
      <c r="A27" s="321" t="s">
        <v>804</v>
      </c>
      <c r="B27" s="326"/>
      <c r="C27" s="292"/>
      <c r="D27" s="292"/>
      <c r="E27" s="292"/>
      <c r="F27" s="292"/>
      <c r="G27" s="292"/>
      <c r="H27" s="292"/>
      <c r="I27" s="292"/>
      <c r="J27" s="292"/>
    </row>
    <row r="28" spans="1:10" ht="16.5">
      <c r="A28" s="321" t="s">
        <v>1456</v>
      </c>
      <c r="B28" s="326"/>
      <c r="C28" s="292"/>
      <c r="D28" s="292"/>
      <c r="E28" s="292"/>
      <c r="F28" s="292"/>
      <c r="G28" s="292"/>
      <c r="H28" s="292"/>
      <c r="I28" s="292"/>
      <c r="J28" s="292"/>
    </row>
    <row r="29" spans="1:10" ht="15.75">
      <c r="A29" s="318" t="s">
        <v>805</v>
      </c>
      <c r="B29" s="326"/>
      <c r="C29" s="292"/>
      <c r="D29" s="292"/>
      <c r="E29" s="292"/>
      <c r="F29" s="292"/>
      <c r="G29" s="292"/>
      <c r="H29" s="292"/>
      <c r="I29" s="292"/>
      <c r="J29" s="292"/>
    </row>
    <row r="30" spans="1:10" ht="15.75">
      <c r="A30" s="318" t="s">
        <v>806</v>
      </c>
      <c r="B30" s="292"/>
      <c r="C30" s="292"/>
      <c r="D30" s="292"/>
      <c r="E30" s="292"/>
      <c r="F30" s="292"/>
      <c r="G30" s="292"/>
      <c r="H30" s="292"/>
      <c r="I30" s="292"/>
      <c r="J30" s="292"/>
    </row>
    <row r="31" spans="1:10" ht="16.5">
      <c r="A31" s="327" t="s">
        <v>807</v>
      </c>
      <c r="B31" s="292"/>
      <c r="C31" s="292"/>
      <c r="D31" s="292"/>
      <c r="E31" s="292"/>
      <c r="F31" s="292"/>
      <c r="G31" s="292"/>
      <c r="H31" s="292"/>
      <c r="I31" s="292"/>
      <c r="J31" s="292"/>
    </row>
    <row r="33" spans="1:10" ht="15">
      <c r="A33" s="811" t="s">
        <v>1532</v>
      </c>
      <c r="B33" s="81"/>
      <c r="C33" s="81"/>
      <c r="D33" s="799">
        <v>1992</v>
      </c>
      <c r="E33" s="799">
        <v>1993</v>
      </c>
      <c r="F33" s="799">
        <v>1994</v>
      </c>
      <c r="G33" s="799">
        <v>1995</v>
      </c>
      <c r="H33" s="799">
        <v>1996</v>
      </c>
      <c r="I33" s="812"/>
      <c r="J33" s="813" t="s">
        <v>770</v>
      </c>
    </row>
    <row r="34" spans="1:10" ht="14.25">
      <c r="A34" s="20"/>
      <c r="B34" s="19"/>
      <c r="C34" s="19"/>
      <c r="D34" s="665"/>
      <c r="E34" s="665"/>
      <c r="F34" s="715"/>
      <c r="G34" s="665"/>
      <c r="H34" s="665"/>
      <c r="I34" s="665"/>
      <c r="J34" s="272"/>
    </row>
    <row r="35" spans="1:10" ht="14.25">
      <c r="A35" s="14" t="s">
        <v>771</v>
      </c>
      <c r="B35" s="7"/>
      <c r="C35" s="7"/>
      <c r="D35" s="490">
        <v>162659</v>
      </c>
      <c r="E35" s="490">
        <v>173794</v>
      </c>
      <c r="F35" s="490">
        <v>200653</v>
      </c>
      <c r="G35" s="490">
        <v>225872</v>
      </c>
      <c r="H35" s="490">
        <v>260372</v>
      </c>
      <c r="I35" s="490"/>
      <c r="J35" s="234" t="s">
        <v>241</v>
      </c>
    </row>
    <row r="36" spans="1:10" ht="14.25">
      <c r="A36" s="177" t="s">
        <v>772</v>
      </c>
      <c r="B36" s="7"/>
      <c r="C36" s="7"/>
      <c r="D36" s="490">
        <v>184436</v>
      </c>
      <c r="E36" s="490">
        <v>201982</v>
      </c>
      <c r="F36" s="490">
        <v>235090</v>
      </c>
      <c r="G36" s="490">
        <v>263080</v>
      </c>
      <c r="H36" s="490">
        <v>364472</v>
      </c>
      <c r="I36" s="490"/>
      <c r="J36" s="378" t="s">
        <v>773</v>
      </c>
    </row>
    <row r="37" spans="1:10" ht="14.25">
      <c r="A37" s="177" t="s">
        <v>774</v>
      </c>
      <c r="B37" s="7"/>
      <c r="C37" s="7"/>
      <c r="D37" s="490">
        <v>37352</v>
      </c>
      <c r="E37" s="490">
        <v>48109</v>
      </c>
      <c r="F37" s="490">
        <v>60801</v>
      </c>
      <c r="G37" s="490">
        <v>72299</v>
      </c>
      <c r="H37" s="490">
        <v>73718</v>
      </c>
      <c r="I37" s="490"/>
      <c r="J37" s="234" t="s">
        <v>800</v>
      </c>
    </row>
    <row r="38" spans="1:10" ht="14.25">
      <c r="A38" s="177" t="s">
        <v>776</v>
      </c>
      <c r="B38" s="7"/>
      <c r="C38" s="7"/>
      <c r="D38" s="490">
        <v>104968</v>
      </c>
      <c r="E38" s="490">
        <v>119714</v>
      </c>
      <c r="F38" s="490">
        <v>148701</v>
      </c>
      <c r="G38" s="490">
        <v>154967</v>
      </c>
      <c r="H38" s="490">
        <v>177835</v>
      </c>
      <c r="I38" s="490"/>
      <c r="J38" s="234" t="s">
        <v>777</v>
      </c>
    </row>
    <row r="39" spans="1:10" ht="14.25">
      <c r="A39" s="177" t="s">
        <v>778</v>
      </c>
      <c r="B39" s="7"/>
      <c r="C39" s="7"/>
      <c r="D39" s="490">
        <v>57065</v>
      </c>
      <c r="E39" s="490">
        <v>70425</v>
      </c>
      <c r="F39" s="490">
        <v>91939</v>
      </c>
      <c r="G39" s="490">
        <v>100811</v>
      </c>
      <c r="H39" s="490">
        <v>116445</v>
      </c>
      <c r="I39" s="490"/>
      <c r="J39" s="234" t="s">
        <v>802</v>
      </c>
    </row>
    <row r="40" spans="1:10" ht="14.25">
      <c r="A40" s="603" t="s">
        <v>780</v>
      </c>
      <c r="B40" s="7"/>
      <c r="C40" s="7"/>
      <c r="D40" s="490">
        <v>15317</v>
      </c>
      <c r="E40" s="490">
        <v>19944</v>
      </c>
      <c r="F40" s="490">
        <v>24357</v>
      </c>
      <c r="G40" s="490">
        <v>28294</v>
      </c>
      <c r="H40" s="490">
        <v>33747</v>
      </c>
      <c r="I40" s="490"/>
      <c r="J40" s="234" t="s">
        <v>781</v>
      </c>
    </row>
    <row r="41" spans="1:10" ht="14.25">
      <c r="A41" s="177" t="s">
        <v>782</v>
      </c>
      <c r="B41" s="7"/>
      <c r="C41" s="7"/>
      <c r="D41" s="490">
        <v>13523</v>
      </c>
      <c r="E41" s="490">
        <v>15110</v>
      </c>
      <c r="F41" s="490">
        <v>18357</v>
      </c>
      <c r="G41" s="490">
        <v>20369</v>
      </c>
      <c r="H41" s="490">
        <v>22975</v>
      </c>
      <c r="I41" s="490"/>
      <c r="J41" s="234" t="s">
        <v>783</v>
      </c>
    </row>
    <row r="42" spans="1:10" ht="14.25">
      <c r="A42" s="177" t="s">
        <v>784</v>
      </c>
      <c r="B42" s="7"/>
      <c r="C42" s="7"/>
      <c r="D42" s="490">
        <v>54051</v>
      </c>
      <c r="E42" s="490">
        <v>56743</v>
      </c>
      <c r="F42" s="490">
        <v>71546</v>
      </c>
      <c r="G42" s="490">
        <v>79019</v>
      </c>
      <c r="H42" s="490">
        <v>82428</v>
      </c>
      <c r="I42" s="490"/>
      <c r="J42" s="234" t="s">
        <v>785</v>
      </c>
    </row>
    <row r="43" spans="1:10" ht="14.25">
      <c r="A43" s="177" t="s">
        <v>786</v>
      </c>
      <c r="B43" s="7"/>
      <c r="C43" s="7"/>
      <c r="D43" s="490">
        <v>179</v>
      </c>
      <c r="E43" s="490">
        <v>206</v>
      </c>
      <c r="F43" s="490">
        <v>231</v>
      </c>
      <c r="G43" s="490">
        <v>266</v>
      </c>
      <c r="H43" s="490">
        <v>306</v>
      </c>
      <c r="I43" s="490"/>
      <c r="J43" s="234" t="s">
        <v>787</v>
      </c>
    </row>
    <row r="44" spans="1:10" ht="15">
      <c r="A44" s="214" t="s">
        <v>788</v>
      </c>
      <c r="B44" s="7"/>
      <c r="C44" s="7"/>
      <c r="D44" s="490">
        <v>629550</v>
      </c>
      <c r="E44" s="490">
        <v>706027</v>
      </c>
      <c r="F44" s="490">
        <v>851675</v>
      </c>
      <c r="G44" s="490">
        <v>944977</v>
      </c>
      <c r="H44" s="490">
        <v>1132298</v>
      </c>
      <c r="I44" s="490"/>
      <c r="J44" s="366" t="s">
        <v>694</v>
      </c>
    </row>
    <row r="45" spans="1:10" ht="14.25">
      <c r="A45" s="10"/>
      <c r="B45" s="9"/>
      <c r="C45" s="9"/>
      <c r="D45" s="9"/>
      <c r="E45" s="9"/>
      <c r="F45" s="9"/>
      <c r="G45" s="9"/>
      <c r="H45" s="47"/>
      <c r="I45" s="9"/>
      <c r="J45" s="362"/>
    </row>
    <row r="46" ht="6" customHeight="1">
      <c r="J46" s="164"/>
    </row>
    <row r="47" spans="1:10" ht="14.25">
      <c r="A47" s="3" t="s">
        <v>789</v>
      </c>
      <c r="J47" s="164" t="s">
        <v>754</v>
      </c>
    </row>
    <row r="48" spans="1:10" ht="14.25">
      <c r="A48" s="580" t="s">
        <v>790</v>
      </c>
      <c r="J48" s="164" t="s">
        <v>791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42 &amp;"Arabic Transparent,Regular" ـ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50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25390625" style="0" customWidth="1"/>
    <col min="4" max="6" width="7.875" style="0" customWidth="1"/>
    <col min="7" max="8" width="8.00390625" style="0" customWidth="1"/>
    <col min="10" max="10" width="11.75390625" style="0" customWidth="1"/>
  </cols>
  <sheetData>
    <row r="1" spans="1:10" ht="16.5">
      <c r="A1" s="321" t="s">
        <v>808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6.5">
      <c r="A2" s="321" t="s">
        <v>1456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318" t="s">
        <v>809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.75">
      <c r="A4" s="318" t="s">
        <v>733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5.75">
      <c r="A5" s="347" t="s">
        <v>1522</v>
      </c>
      <c r="B5" s="292"/>
      <c r="C5" s="292"/>
      <c r="D5" s="292"/>
      <c r="E5" s="292"/>
      <c r="F5" s="292"/>
      <c r="G5" s="292"/>
      <c r="H5" s="292"/>
      <c r="I5" s="292"/>
      <c r="J5" s="292"/>
    </row>
    <row r="6" ht="15">
      <c r="A6" s="635"/>
    </row>
    <row r="7" spans="1:10" ht="15">
      <c r="A7" s="811" t="s">
        <v>1532</v>
      </c>
      <c r="B7" s="81"/>
      <c r="C7" s="81"/>
      <c r="D7" s="799">
        <v>1992</v>
      </c>
      <c r="E7" s="799">
        <v>1993</v>
      </c>
      <c r="F7" s="799">
        <v>1994</v>
      </c>
      <c r="G7" s="799">
        <v>1995</v>
      </c>
      <c r="H7" s="799">
        <v>1996</v>
      </c>
      <c r="I7" s="812"/>
      <c r="J7" s="813" t="s">
        <v>770</v>
      </c>
    </row>
    <row r="8" spans="1:10" ht="14.25">
      <c r="A8" s="20"/>
      <c r="B8" s="19"/>
      <c r="C8" s="19"/>
      <c r="D8" s="665"/>
      <c r="E8" s="665"/>
      <c r="F8" s="715"/>
      <c r="G8" s="665"/>
      <c r="H8" s="665"/>
      <c r="I8" s="665"/>
      <c r="J8" s="272"/>
    </row>
    <row r="9" spans="1:10" ht="14.25">
      <c r="A9" s="14" t="s">
        <v>771</v>
      </c>
      <c r="B9" s="7"/>
      <c r="C9" s="7"/>
      <c r="D9" s="490">
        <v>21964</v>
      </c>
      <c r="E9" s="490">
        <v>22812</v>
      </c>
      <c r="F9" s="490">
        <v>24887</v>
      </c>
      <c r="G9" s="490">
        <v>25360</v>
      </c>
      <c r="H9" s="490">
        <v>26883</v>
      </c>
      <c r="I9" s="490"/>
      <c r="J9" s="234" t="s">
        <v>241</v>
      </c>
    </row>
    <row r="10" spans="1:10" ht="14.25">
      <c r="A10" s="177" t="s">
        <v>772</v>
      </c>
      <c r="B10" s="7"/>
      <c r="C10" s="7"/>
      <c r="D10" s="490">
        <v>29964</v>
      </c>
      <c r="E10" s="490">
        <v>33017</v>
      </c>
      <c r="F10" s="490">
        <v>32993</v>
      </c>
      <c r="G10" s="490">
        <v>35725</v>
      </c>
      <c r="H10" s="490">
        <v>36171</v>
      </c>
      <c r="I10" s="490"/>
      <c r="J10" s="378" t="s">
        <v>795</v>
      </c>
    </row>
    <row r="11" spans="1:10" ht="14.25">
      <c r="A11" s="177" t="s">
        <v>774</v>
      </c>
      <c r="B11" s="7"/>
      <c r="C11" s="7"/>
      <c r="D11" s="490">
        <v>2453</v>
      </c>
      <c r="E11" s="490">
        <v>2771</v>
      </c>
      <c r="F11" s="490">
        <v>2960</v>
      </c>
      <c r="G11" s="490">
        <v>3353</v>
      </c>
      <c r="H11" s="490">
        <v>3228</v>
      </c>
      <c r="I11" s="490"/>
      <c r="J11" s="234" t="s">
        <v>775</v>
      </c>
    </row>
    <row r="12" spans="1:10" ht="14.25">
      <c r="A12" s="177" t="s">
        <v>776</v>
      </c>
      <c r="B12" s="7"/>
      <c r="C12" s="7"/>
      <c r="D12" s="490">
        <v>13419</v>
      </c>
      <c r="E12" s="490">
        <v>12772</v>
      </c>
      <c r="F12" s="490">
        <v>14593</v>
      </c>
      <c r="G12" s="490">
        <v>12809</v>
      </c>
      <c r="H12" s="490">
        <v>15380</v>
      </c>
      <c r="I12" s="490"/>
      <c r="J12" s="234" t="s">
        <v>777</v>
      </c>
    </row>
    <row r="13" spans="1:10" ht="14.25">
      <c r="A13" s="177" t="s">
        <v>778</v>
      </c>
      <c r="B13" s="7"/>
      <c r="C13" s="7"/>
      <c r="D13" s="490">
        <v>9154</v>
      </c>
      <c r="E13" s="490">
        <v>10347</v>
      </c>
      <c r="F13" s="490">
        <v>13130</v>
      </c>
      <c r="G13" s="490">
        <v>13452</v>
      </c>
      <c r="H13" s="490">
        <v>15087</v>
      </c>
      <c r="I13" s="490"/>
      <c r="J13" s="234" t="s">
        <v>779</v>
      </c>
    </row>
    <row r="14" spans="1:10" ht="14.25">
      <c r="A14" s="603" t="s">
        <v>780</v>
      </c>
      <c r="B14" s="7"/>
      <c r="C14" s="7"/>
      <c r="D14" s="490">
        <v>4362</v>
      </c>
      <c r="E14" s="490">
        <v>5027</v>
      </c>
      <c r="F14" s="490">
        <v>5175</v>
      </c>
      <c r="G14" s="490">
        <v>5451</v>
      </c>
      <c r="H14" s="490">
        <v>6165</v>
      </c>
      <c r="I14" s="490"/>
      <c r="J14" s="234" t="s">
        <v>781</v>
      </c>
    </row>
    <row r="15" spans="1:10" ht="14.25">
      <c r="A15" s="177" t="s">
        <v>782</v>
      </c>
      <c r="B15" s="7"/>
      <c r="C15" s="7"/>
      <c r="D15" s="490">
        <v>1560</v>
      </c>
      <c r="E15" s="490">
        <v>1656</v>
      </c>
      <c r="F15" s="490">
        <v>1757</v>
      </c>
      <c r="G15" s="490">
        <v>1813</v>
      </c>
      <c r="H15" s="490">
        <v>1877</v>
      </c>
      <c r="I15" s="490"/>
      <c r="J15" s="234" t="s">
        <v>783</v>
      </c>
    </row>
    <row r="16" spans="1:10" ht="14.25">
      <c r="A16" s="177" t="s">
        <v>784</v>
      </c>
      <c r="B16" s="7"/>
      <c r="C16" s="7"/>
      <c r="D16" s="490">
        <v>13083</v>
      </c>
      <c r="E16" s="490">
        <v>13665</v>
      </c>
      <c r="F16" s="490">
        <v>14332</v>
      </c>
      <c r="G16" s="490">
        <v>14468</v>
      </c>
      <c r="H16" s="490">
        <v>14359</v>
      </c>
      <c r="I16" s="490"/>
      <c r="J16" s="234" t="s">
        <v>785</v>
      </c>
    </row>
    <row r="17" spans="1:10" ht="14.25">
      <c r="A17" s="177" t="s">
        <v>786</v>
      </c>
      <c r="B17" s="7"/>
      <c r="C17" s="7"/>
      <c r="D17" s="490">
        <v>98</v>
      </c>
      <c r="E17" s="490">
        <v>108</v>
      </c>
      <c r="F17" s="490">
        <v>113</v>
      </c>
      <c r="G17" s="490">
        <v>124</v>
      </c>
      <c r="H17" s="490">
        <v>136</v>
      </c>
      <c r="I17" s="490"/>
      <c r="J17" s="234" t="s">
        <v>787</v>
      </c>
    </row>
    <row r="18" spans="1:10" ht="15">
      <c r="A18" s="214" t="s">
        <v>788</v>
      </c>
      <c r="B18" s="7"/>
      <c r="C18" s="7"/>
      <c r="D18" s="490">
        <v>96057</v>
      </c>
      <c r="E18" s="490">
        <v>102175</v>
      </c>
      <c r="F18" s="490">
        <v>109940</v>
      </c>
      <c r="G18" s="490">
        <v>112555</v>
      </c>
      <c r="H18" s="490">
        <v>119286</v>
      </c>
      <c r="I18" s="490"/>
      <c r="J18" s="366" t="s">
        <v>694</v>
      </c>
    </row>
    <row r="19" spans="1:10" ht="14.25">
      <c r="A19" s="10"/>
      <c r="B19" s="9"/>
      <c r="C19" s="9"/>
      <c r="D19" s="9"/>
      <c r="E19" s="9"/>
      <c r="F19" s="9"/>
      <c r="G19" s="9"/>
      <c r="H19" s="47"/>
      <c r="I19" s="9"/>
      <c r="J19" s="362"/>
    </row>
    <row r="20" ht="5.25" customHeight="1">
      <c r="J20" s="37"/>
    </row>
    <row r="21" spans="1:10" ht="14.25">
      <c r="A21" s="3" t="s">
        <v>789</v>
      </c>
      <c r="J21" s="164" t="s">
        <v>754</v>
      </c>
    </row>
    <row r="22" spans="1:10" ht="14.25">
      <c r="A22" s="580" t="s">
        <v>790</v>
      </c>
      <c r="J22" s="164" t="s">
        <v>791</v>
      </c>
    </row>
    <row r="23" spans="1:10" ht="14.25">
      <c r="A23" s="167"/>
      <c r="J23" s="37"/>
    </row>
    <row r="24" spans="1:10" ht="14.25">
      <c r="A24" s="167"/>
      <c r="J24" s="37"/>
    </row>
    <row r="25" spans="1:10" ht="14.25">
      <c r="A25" s="167"/>
      <c r="J25" s="37"/>
    </row>
    <row r="26" ht="14.25">
      <c r="J26" s="37"/>
    </row>
    <row r="27" spans="1:10" ht="16.5">
      <c r="A27" s="321" t="s">
        <v>810</v>
      </c>
      <c r="B27" s="292"/>
      <c r="C27" s="292"/>
      <c r="D27" s="292"/>
      <c r="E27" s="292"/>
      <c r="F27" s="292"/>
      <c r="G27" s="292"/>
      <c r="H27" s="292"/>
      <c r="I27" s="292"/>
      <c r="J27" s="338"/>
    </row>
    <row r="28" spans="1:10" ht="16.5">
      <c r="A28" s="321" t="s">
        <v>1456</v>
      </c>
      <c r="B28" s="292"/>
      <c r="C28" s="292"/>
      <c r="D28" s="292"/>
      <c r="E28" s="292"/>
      <c r="F28" s="292"/>
      <c r="G28" s="292"/>
      <c r="H28" s="292"/>
      <c r="I28" s="292"/>
      <c r="J28" s="338"/>
    </row>
    <row r="29" spans="1:10" ht="15.75">
      <c r="A29" s="318" t="s">
        <v>811</v>
      </c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10" ht="15.75">
      <c r="A30" s="318" t="s">
        <v>757</v>
      </c>
      <c r="B30" s="292"/>
      <c r="C30" s="292"/>
      <c r="D30" s="292"/>
      <c r="E30" s="292"/>
      <c r="F30" s="292"/>
      <c r="G30" s="292"/>
      <c r="H30" s="292"/>
      <c r="I30" s="292"/>
      <c r="J30" s="338"/>
    </row>
    <row r="31" spans="1:10" ht="15.75">
      <c r="A31" s="318" t="s">
        <v>1412</v>
      </c>
      <c r="B31" s="292"/>
      <c r="C31" s="292"/>
      <c r="D31" s="292"/>
      <c r="E31" s="292"/>
      <c r="F31" s="292"/>
      <c r="G31" s="292"/>
      <c r="H31" s="292"/>
      <c r="I31" s="292"/>
      <c r="J31" s="338"/>
    </row>
    <row r="32" ht="14.25">
      <c r="J32" s="37"/>
    </row>
    <row r="33" spans="1:10" ht="15">
      <c r="A33" s="811" t="s">
        <v>1532</v>
      </c>
      <c r="B33" s="81"/>
      <c r="C33" s="81"/>
      <c r="D33" s="799">
        <v>1992</v>
      </c>
      <c r="E33" s="799">
        <v>1993</v>
      </c>
      <c r="F33" s="799">
        <v>1994</v>
      </c>
      <c r="G33" s="799">
        <v>1995</v>
      </c>
      <c r="H33" s="799">
        <v>1996</v>
      </c>
      <c r="I33" s="812"/>
      <c r="J33" s="813" t="s">
        <v>770</v>
      </c>
    </row>
    <row r="34" spans="1:10" ht="14.25">
      <c r="A34" s="20"/>
      <c r="B34" s="19"/>
      <c r="C34" s="19"/>
      <c r="D34" s="665"/>
      <c r="E34" s="665"/>
      <c r="F34" s="715"/>
      <c r="G34" s="665"/>
      <c r="H34" s="665"/>
      <c r="I34" s="665"/>
      <c r="J34" s="272"/>
    </row>
    <row r="35" spans="1:10" ht="14.25">
      <c r="A35" s="14" t="s">
        <v>771</v>
      </c>
      <c r="B35" s="7"/>
      <c r="C35" s="7"/>
      <c r="D35" s="490">
        <v>112587</v>
      </c>
      <c r="E35" s="490">
        <v>116547</v>
      </c>
      <c r="F35" s="490">
        <v>136114</v>
      </c>
      <c r="G35" s="490">
        <v>151632</v>
      </c>
      <c r="H35" s="490">
        <v>176231</v>
      </c>
      <c r="I35" s="490"/>
      <c r="J35" s="234" t="s">
        <v>241</v>
      </c>
    </row>
    <row r="36" spans="1:10" ht="14.25">
      <c r="A36" s="177" t="s">
        <v>772</v>
      </c>
      <c r="B36" s="7"/>
      <c r="C36" s="7"/>
      <c r="D36" s="490">
        <v>59619</v>
      </c>
      <c r="E36" s="490">
        <v>63055</v>
      </c>
      <c r="F36" s="490">
        <v>71970</v>
      </c>
      <c r="G36" s="490">
        <v>82894</v>
      </c>
      <c r="H36" s="490">
        <v>132746</v>
      </c>
      <c r="I36" s="490"/>
      <c r="J36" s="378" t="s">
        <v>812</v>
      </c>
    </row>
    <row r="37" spans="1:10" ht="14.25">
      <c r="A37" s="177" t="s">
        <v>774</v>
      </c>
      <c r="B37" s="7"/>
      <c r="C37" s="7"/>
      <c r="D37" s="490">
        <v>13106</v>
      </c>
      <c r="E37" s="490">
        <v>17053</v>
      </c>
      <c r="F37" s="490">
        <v>21453</v>
      </c>
      <c r="G37" s="490">
        <v>25403</v>
      </c>
      <c r="H37" s="490">
        <v>25634</v>
      </c>
      <c r="I37" s="490"/>
      <c r="J37" s="234" t="s">
        <v>775</v>
      </c>
    </row>
    <row r="38" spans="1:10" ht="14.25">
      <c r="A38" s="177" t="s">
        <v>776</v>
      </c>
      <c r="B38" s="7"/>
      <c r="C38" s="7"/>
      <c r="D38" s="490">
        <v>56236</v>
      </c>
      <c r="E38" s="490">
        <v>59958</v>
      </c>
      <c r="F38" s="490">
        <v>75552</v>
      </c>
      <c r="G38" s="490">
        <v>74712</v>
      </c>
      <c r="H38" s="490">
        <v>104809</v>
      </c>
      <c r="I38" s="490"/>
      <c r="J38" s="234" t="s">
        <v>813</v>
      </c>
    </row>
    <row r="39" spans="1:10" ht="14.25">
      <c r="A39" s="177" t="s">
        <v>778</v>
      </c>
      <c r="B39" s="7"/>
      <c r="C39" s="7"/>
      <c r="D39" s="490">
        <v>31252</v>
      </c>
      <c r="E39" s="490">
        <v>38336</v>
      </c>
      <c r="F39" s="490">
        <v>51297</v>
      </c>
      <c r="G39" s="490">
        <v>55057</v>
      </c>
      <c r="H39" s="490">
        <v>65452</v>
      </c>
      <c r="I39" s="490"/>
      <c r="J39" s="234" t="s">
        <v>814</v>
      </c>
    </row>
    <row r="40" spans="1:10" ht="14.25">
      <c r="A40" s="603" t="s">
        <v>780</v>
      </c>
      <c r="B40" s="7"/>
      <c r="C40" s="7"/>
      <c r="D40" s="490">
        <v>12243</v>
      </c>
      <c r="E40" s="490">
        <v>16181</v>
      </c>
      <c r="F40" s="490">
        <v>20830</v>
      </c>
      <c r="G40" s="490">
        <v>23971</v>
      </c>
      <c r="H40" s="490">
        <v>28287</v>
      </c>
      <c r="I40" s="490"/>
      <c r="J40" s="234" t="s">
        <v>781</v>
      </c>
    </row>
    <row r="41" spans="1:10" ht="14.25">
      <c r="A41" s="177" t="s">
        <v>782</v>
      </c>
      <c r="B41" s="7"/>
      <c r="C41" s="7"/>
      <c r="D41" s="490">
        <v>6820</v>
      </c>
      <c r="E41" s="490">
        <v>7603</v>
      </c>
      <c r="F41" s="490">
        <v>9278</v>
      </c>
      <c r="G41" s="490">
        <v>10196</v>
      </c>
      <c r="H41" s="490">
        <v>11427</v>
      </c>
      <c r="I41" s="490"/>
      <c r="J41" s="234" t="s">
        <v>783</v>
      </c>
    </row>
    <row r="42" spans="1:10" ht="14.25">
      <c r="A42" s="177" t="s">
        <v>784</v>
      </c>
      <c r="B42" s="7"/>
      <c r="C42" s="7"/>
      <c r="D42" s="490">
        <v>37269</v>
      </c>
      <c r="E42" s="490">
        <v>39564</v>
      </c>
      <c r="F42" s="490">
        <v>50496</v>
      </c>
      <c r="G42" s="490">
        <v>55592</v>
      </c>
      <c r="H42" s="490">
        <v>55685</v>
      </c>
      <c r="I42" s="490"/>
      <c r="J42" s="234" t="s">
        <v>785</v>
      </c>
    </row>
    <row r="43" spans="1:10" ht="14.25">
      <c r="A43" s="177" t="s">
        <v>786</v>
      </c>
      <c r="B43" s="7"/>
      <c r="C43" s="7"/>
      <c r="D43" s="490">
        <v>135</v>
      </c>
      <c r="E43" s="490">
        <v>155</v>
      </c>
      <c r="F43" s="490">
        <v>174</v>
      </c>
      <c r="G43" s="490">
        <v>200</v>
      </c>
      <c r="H43" s="490">
        <v>230</v>
      </c>
      <c r="I43" s="490"/>
      <c r="J43" s="234" t="s">
        <v>787</v>
      </c>
    </row>
    <row r="44" spans="1:10" ht="15">
      <c r="A44" s="214" t="s">
        <v>788</v>
      </c>
      <c r="B44" s="7"/>
      <c r="C44" s="7"/>
      <c r="D44" s="490">
        <v>329267</v>
      </c>
      <c r="E44" s="490">
        <v>358452</v>
      </c>
      <c r="F44" s="490">
        <v>437164</v>
      </c>
      <c r="G44" s="490">
        <v>479657</v>
      </c>
      <c r="H44" s="490">
        <v>600501</v>
      </c>
      <c r="I44" s="490"/>
      <c r="J44" s="366" t="s">
        <v>694</v>
      </c>
    </row>
    <row r="45" spans="1:10" ht="14.25">
      <c r="A45" s="10"/>
      <c r="B45" s="9"/>
      <c r="C45" s="9"/>
      <c r="D45" s="9"/>
      <c r="E45" s="9"/>
      <c r="F45" s="9"/>
      <c r="G45" s="9"/>
      <c r="H45" s="47"/>
      <c r="I45" s="9"/>
      <c r="J45" s="362"/>
    </row>
    <row r="46" ht="7.5" customHeight="1">
      <c r="J46" s="164"/>
    </row>
    <row r="47" spans="1:10" ht="14.25">
      <c r="A47" s="3" t="s">
        <v>789</v>
      </c>
      <c r="J47" s="164" t="s">
        <v>754</v>
      </c>
    </row>
    <row r="48" spans="1:10" ht="14.25">
      <c r="A48" s="580" t="s">
        <v>790</v>
      </c>
      <c r="J48" s="164" t="s">
        <v>791</v>
      </c>
    </row>
    <row r="50" ht="14.25">
      <c r="A50" s="16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43 &amp;"Arabic Transparent,Regular" ـ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1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6" max="6" width="9.125" style="0" customWidth="1"/>
    <col min="9" max="9" width="12.50390625" style="0" customWidth="1"/>
  </cols>
  <sheetData>
    <row r="1" spans="1:9" ht="16.5">
      <c r="A1" s="321" t="s">
        <v>815</v>
      </c>
      <c r="B1" s="292"/>
      <c r="C1" s="326"/>
      <c r="D1" s="326"/>
      <c r="E1" s="292"/>
      <c r="F1" s="326"/>
      <c r="G1" s="326"/>
      <c r="H1" s="326"/>
      <c r="I1" s="292"/>
    </row>
    <row r="2" spans="1:9" ht="19.5" customHeight="1">
      <c r="A2" s="348" t="s">
        <v>75</v>
      </c>
      <c r="B2" s="349"/>
      <c r="C2" s="350"/>
      <c r="D2" s="326"/>
      <c r="E2" s="292"/>
      <c r="F2" s="326"/>
      <c r="G2" s="326"/>
      <c r="H2" s="326"/>
      <c r="I2" s="292"/>
    </row>
    <row r="3" spans="1:9" ht="19.5" customHeight="1">
      <c r="A3" s="318" t="s">
        <v>816</v>
      </c>
      <c r="B3" s="351"/>
      <c r="C3" s="352"/>
      <c r="D3" s="352"/>
      <c r="E3" s="350"/>
      <c r="F3" s="326"/>
      <c r="G3" s="292"/>
      <c r="H3" s="326"/>
      <c r="I3" s="292"/>
    </row>
    <row r="4" spans="1:9" ht="19.5" customHeight="1">
      <c r="A4" s="318" t="s">
        <v>817</v>
      </c>
      <c r="B4" s="353"/>
      <c r="C4" s="350"/>
      <c r="D4" s="350"/>
      <c r="E4" s="350"/>
      <c r="F4" s="326"/>
      <c r="G4" s="292"/>
      <c r="H4" s="326"/>
      <c r="I4" s="292"/>
    </row>
    <row r="5" spans="1:9" ht="19.5" customHeight="1">
      <c r="A5" s="318" t="s">
        <v>818</v>
      </c>
      <c r="B5" s="351"/>
      <c r="C5" s="350"/>
      <c r="D5" s="350"/>
      <c r="E5" s="350"/>
      <c r="F5" s="326"/>
      <c r="G5" s="292"/>
      <c r="H5" s="326"/>
      <c r="I5" s="292"/>
    </row>
    <row r="6" spans="1:8" ht="19.5" customHeight="1">
      <c r="A6" s="635"/>
      <c r="C6" s="291"/>
      <c r="D6" s="291"/>
      <c r="E6" s="291"/>
      <c r="F6" s="291"/>
      <c r="G6" s="291"/>
      <c r="H6" s="291"/>
    </row>
    <row r="7" spans="1:9" ht="19.5" customHeight="1">
      <c r="A7" s="811"/>
      <c r="B7" s="81"/>
      <c r="C7" s="81">
        <v>1992</v>
      </c>
      <c r="D7" s="799">
        <v>1993</v>
      </c>
      <c r="E7" s="799">
        <v>1994</v>
      </c>
      <c r="F7" s="799">
        <v>1995</v>
      </c>
      <c r="G7" s="799">
        <v>1996</v>
      </c>
      <c r="H7" s="799"/>
      <c r="I7" s="814"/>
    </row>
    <row r="8" spans="1:9" ht="19.5" customHeight="1">
      <c r="A8" s="20"/>
      <c r="B8" s="19"/>
      <c r="C8" s="19"/>
      <c r="D8" s="665"/>
      <c r="E8" s="665"/>
      <c r="F8" s="715"/>
      <c r="G8" s="665"/>
      <c r="H8" s="665"/>
      <c r="I8" s="682"/>
    </row>
    <row r="9" spans="1:9" ht="19.5" customHeight="1">
      <c r="A9" s="14"/>
      <c r="B9" s="7"/>
      <c r="C9" s="7" t="s">
        <v>819</v>
      </c>
      <c r="D9" s="490"/>
      <c r="E9" s="490"/>
      <c r="F9" s="490"/>
      <c r="G9" s="490" t="s">
        <v>820</v>
      </c>
      <c r="H9" s="490"/>
      <c r="I9" s="492"/>
    </row>
    <row r="10" spans="1:9" ht="19.5" customHeight="1">
      <c r="A10" s="177"/>
      <c r="B10" s="7"/>
      <c r="C10" s="7"/>
      <c r="D10" s="490"/>
      <c r="E10" s="490"/>
      <c r="F10" s="490"/>
      <c r="G10" s="490"/>
      <c r="H10" s="490"/>
      <c r="I10" s="492"/>
    </row>
    <row r="11" spans="1:9" ht="19.5" customHeight="1">
      <c r="A11" s="177" t="s">
        <v>233</v>
      </c>
      <c r="B11" s="7"/>
      <c r="C11" s="7">
        <v>15192</v>
      </c>
      <c r="D11" s="490">
        <v>25594</v>
      </c>
      <c r="E11" s="490">
        <v>20617</v>
      </c>
      <c r="F11" s="490">
        <v>23009</v>
      </c>
      <c r="G11" s="490">
        <v>25594</v>
      </c>
      <c r="H11" s="490"/>
      <c r="I11" s="492" t="s">
        <v>241</v>
      </c>
    </row>
    <row r="12" spans="1:9" ht="19.5" customHeight="1">
      <c r="A12" s="177" t="s">
        <v>821</v>
      </c>
      <c r="B12" s="7"/>
      <c r="C12" s="7">
        <v>16535</v>
      </c>
      <c r="D12" s="490">
        <v>22802</v>
      </c>
      <c r="E12" s="490">
        <v>47073</v>
      </c>
      <c r="F12" s="490">
        <v>44175</v>
      </c>
      <c r="G12" s="490">
        <v>51439</v>
      </c>
      <c r="H12" s="490"/>
      <c r="I12" s="492" t="s">
        <v>822</v>
      </c>
    </row>
    <row r="13" spans="1:9" ht="19.5" customHeight="1">
      <c r="A13" s="177" t="s">
        <v>823</v>
      </c>
      <c r="B13" s="7"/>
      <c r="C13" s="7">
        <v>13872</v>
      </c>
      <c r="D13" s="490">
        <v>18608</v>
      </c>
      <c r="E13" s="490">
        <v>21688</v>
      </c>
      <c r="F13" s="490">
        <v>23246</v>
      </c>
      <c r="G13" s="490">
        <v>21364</v>
      </c>
      <c r="H13" s="490"/>
      <c r="I13" s="492" t="s">
        <v>824</v>
      </c>
    </row>
    <row r="14" spans="1:9" ht="19.5" customHeight="1">
      <c r="A14" s="603" t="s">
        <v>825</v>
      </c>
      <c r="B14" s="7"/>
      <c r="C14" s="7">
        <v>15686</v>
      </c>
      <c r="D14" s="490">
        <v>18862</v>
      </c>
      <c r="E14" s="490">
        <v>27690</v>
      </c>
      <c r="F14" s="490">
        <v>31236</v>
      </c>
      <c r="G14" s="490">
        <v>28059</v>
      </c>
      <c r="H14" s="490"/>
      <c r="I14" s="492" t="s">
        <v>826</v>
      </c>
    </row>
    <row r="15" spans="1:9" ht="19.5" customHeight="1">
      <c r="A15" s="177" t="s">
        <v>827</v>
      </c>
      <c r="B15" s="7"/>
      <c r="C15" s="7">
        <v>24835</v>
      </c>
      <c r="D15" s="490">
        <v>28758</v>
      </c>
      <c r="E15" s="490">
        <v>34622</v>
      </c>
      <c r="F15" s="490">
        <v>40077</v>
      </c>
      <c r="G15" s="490">
        <v>42839</v>
      </c>
      <c r="H15" s="490"/>
      <c r="I15" s="492" t="s">
        <v>828</v>
      </c>
    </row>
    <row r="16" spans="1:9" ht="19.5" customHeight="1">
      <c r="A16" s="177"/>
      <c r="B16" s="7"/>
      <c r="C16" s="7"/>
      <c r="D16" s="490"/>
      <c r="E16" s="490"/>
      <c r="F16" s="490"/>
      <c r="G16" s="490"/>
      <c r="H16" s="490"/>
      <c r="I16" s="492"/>
    </row>
    <row r="17" spans="1:9" ht="19.5" customHeight="1">
      <c r="A17" s="177" t="s">
        <v>1558</v>
      </c>
      <c r="B17" s="7"/>
      <c r="C17" s="7">
        <v>86120</v>
      </c>
      <c r="D17" s="490">
        <v>114624</v>
      </c>
      <c r="E17" s="490">
        <v>151690</v>
      </c>
      <c r="F17" s="490">
        <v>161743</v>
      </c>
      <c r="G17" s="490">
        <v>169295</v>
      </c>
      <c r="H17" s="490"/>
      <c r="I17" s="492" t="s">
        <v>694</v>
      </c>
    </row>
    <row r="18" spans="1:9" ht="19.5" customHeight="1">
      <c r="A18" s="214"/>
      <c r="B18" s="7"/>
      <c r="C18" s="7"/>
      <c r="D18" s="490"/>
      <c r="E18" s="490"/>
      <c r="F18" s="490"/>
      <c r="G18" s="490"/>
      <c r="H18" s="490"/>
      <c r="I18" s="492"/>
    </row>
    <row r="19" spans="1:9" ht="19.5" customHeight="1">
      <c r="A19" s="14"/>
      <c r="B19" s="7"/>
      <c r="C19" s="7" t="s">
        <v>829</v>
      </c>
      <c r="D19" s="7"/>
      <c r="E19" s="7"/>
      <c r="F19" s="7"/>
      <c r="G19" s="7" t="s">
        <v>830</v>
      </c>
      <c r="H19" s="39"/>
      <c r="I19" s="15"/>
    </row>
    <row r="20" spans="1:9" ht="19.5" customHeight="1">
      <c r="A20" s="214"/>
      <c r="B20" s="7"/>
      <c r="C20" s="7"/>
      <c r="D20" s="595"/>
      <c r="E20" s="595"/>
      <c r="F20" s="595"/>
      <c r="G20" s="595"/>
      <c r="H20" s="595"/>
      <c r="I20" s="492"/>
    </row>
    <row r="21" spans="1:9" ht="19.5" customHeight="1">
      <c r="A21" s="14" t="s">
        <v>233</v>
      </c>
      <c r="B21" s="7"/>
      <c r="C21" s="7">
        <v>2844</v>
      </c>
      <c r="D21" s="490">
        <v>2619</v>
      </c>
      <c r="E21" s="490">
        <v>2693</v>
      </c>
      <c r="F21" s="490">
        <v>2817</v>
      </c>
      <c r="G21" s="490">
        <v>2801</v>
      </c>
      <c r="H21" s="490"/>
      <c r="I21" s="492" t="s">
        <v>241</v>
      </c>
    </row>
    <row r="22" spans="1:9" ht="19.5" customHeight="1">
      <c r="A22" s="14" t="s">
        <v>821</v>
      </c>
      <c r="B22" s="7"/>
      <c r="C22" s="7">
        <v>3063</v>
      </c>
      <c r="D22" s="490">
        <v>3203</v>
      </c>
      <c r="E22" s="490">
        <v>5909</v>
      </c>
      <c r="F22" s="490">
        <v>5122</v>
      </c>
      <c r="G22" s="490">
        <v>5064</v>
      </c>
      <c r="H22" s="490"/>
      <c r="I22" s="492" t="s">
        <v>822</v>
      </c>
    </row>
    <row r="23" spans="1:9" ht="19.5" customHeight="1">
      <c r="A23" s="177" t="s">
        <v>823</v>
      </c>
      <c r="B23" s="7"/>
      <c r="C23" s="7">
        <v>2567</v>
      </c>
      <c r="D23" s="490">
        <v>2616</v>
      </c>
      <c r="E23" s="490">
        <v>2743</v>
      </c>
      <c r="F23" s="490">
        <v>2715</v>
      </c>
      <c r="G23" s="490">
        <v>2163</v>
      </c>
      <c r="H23" s="490"/>
      <c r="I23" s="492" t="s">
        <v>824</v>
      </c>
    </row>
    <row r="24" spans="1:9" ht="19.5" customHeight="1">
      <c r="A24" s="177" t="s">
        <v>825</v>
      </c>
      <c r="B24" s="7"/>
      <c r="C24" s="7">
        <v>2928</v>
      </c>
      <c r="D24" s="490">
        <v>3743</v>
      </c>
      <c r="E24" s="490">
        <v>3814</v>
      </c>
      <c r="F24" s="490">
        <v>4111</v>
      </c>
      <c r="G24" s="490">
        <v>3519</v>
      </c>
      <c r="H24" s="490"/>
      <c r="I24" s="492" t="s">
        <v>826</v>
      </c>
    </row>
    <row r="25" spans="1:9" ht="19.5" customHeight="1">
      <c r="A25" s="177" t="s">
        <v>827</v>
      </c>
      <c r="B25" s="7"/>
      <c r="C25" s="7">
        <v>4657</v>
      </c>
      <c r="D25" s="490">
        <v>4106</v>
      </c>
      <c r="E25" s="490">
        <v>4501</v>
      </c>
      <c r="F25" s="490">
        <v>4883</v>
      </c>
      <c r="G25" s="490">
        <v>4671</v>
      </c>
      <c r="H25" s="490"/>
      <c r="I25" s="492" t="s">
        <v>828</v>
      </c>
    </row>
    <row r="26" spans="1:9" ht="19.5" customHeight="1">
      <c r="A26" s="177"/>
      <c r="B26" s="7"/>
      <c r="C26" s="7"/>
      <c r="D26" s="490"/>
      <c r="E26" s="490"/>
      <c r="F26" s="490"/>
      <c r="G26" s="490"/>
      <c r="H26" s="490"/>
      <c r="I26" s="492"/>
    </row>
    <row r="27" spans="1:9" ht="19.5" customHeight="1">
      <c r="A27" s="603" t="s">
        <v>1558</v>
      </c>
      <c r="B27" s="7"/>
      <c r="C27" s="7">
        <v>16059</v>
      </c>
      <c r="D27" s="490">
        <v>16287</v>
      </c>
      <c r="E27" s="490">
        <v>19660</v>
      </c>
      <c r="F27" s="490">
        <v>19648</v>
      </c>
      <c r="G27" s="490">
        <v>18218</v>
      </c>
      <c r="H27" s="490"/>
      <c r="I27" s="492" t="s">
        <v>694</v>
      </c>
    </row>
    <row r="28" spans="1:9" ht="19.5" customHeight="1">
      <c r="A28" s="683"/>
      <c r="B28" s="9"/>
      <c r="C28" s="9"/>
      <c r="D28" s="684"/>
      <c r="E28" s="684"/>
      <c r="F28" s="684"/>
      <c r="G28" s="684"/>
      <c r="H28" s="684"/>
      <c r="I28" s="711"/>
    </row>
    <row r="29" ht="6" customHeight="1"/>
    <row r="30" spans="1:9" ht="19.5" customHeight="1">
      <c r="A30" s="3" t="s">
        <v>789</v>
      </c>
      <c r="I30" s="164" t="s">
        <v>754</v>
      </c>
    </row>
    <row r="31" spans="1:9" ht="19.5" customHeight="1">
      <c r="A31" s="580" t="s">
        <v>790</v>
      </c>
      <c r="I31" s="164" t="s">
        <v>791</v>
      </c>
    </row>
    <row r="32" ht="19.5" customHeight="1"/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44 &amp;"Arabic Transparent,Regular" ـ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J2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8.00390625" style="0" customWidth="1"/>
    <col min="2" max="2" width="7.75390625" style="0" customWidth="1"/>
    <col min="3" max="6" width="8.125" style="0" customWidth="1"/>
    <col min="7" max="7" width="8.25390625" style="0" customWidth="1"/>
    <col min="8" max="8" width="8.75390625" style="0" customWidth="1"/>
    <col min="9" max="9" width="9.75390625" style="0" customWidth="1"/>
  </cols>
  <sheetData>
    <row r="1" spans="1:10" ht="19.5" customHeight="1">
      <c r="A1" s="321" t="s">
        <v>831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9.5" customHeight="1">
      <c r="A2" s="321" t="s">
        <v>1456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9.5" customHeight="1">
      <c r="A3" s="318" t="s">
        <v>832</v>
      </c>
      <c r="B3" s="292"/>
      <c r="C3" s="292"/>
      <c r="D3" s="292"/>
      <c r="E3" s="292"/>
      <c r="F3" s="292"/>
      <c r="G3" s="332"/>
      <c r="H3" s="332"/>
      <c r="I3" s="292"/>
      <c r="J3" s="292"/>
    </row>
    <row r="4" spans="1:10" ht="19.5" customHeight="1">
      <c r="A4" s="347" t="s">
        <v>1412</v>
      </c>
      <c r="B4" s="292"/>
      <c r="C4" s="292"/>
      <c r="D4" s="292"/>
      <c r="E4" s="292"/>
      <c r="F4" s="292"/>
      <c r="G4" s="292"/>
      <c r="H4" s="332"/>
      <c r="I4" s="332"/>
      <c r="J4" s="292"/>
    </row>
    <row r="5" spans="1:10" ht="19.5" customHeight="1">
      <c r="A5" s="635"/>
      <c r="B5" s="292"/>
      <c r="C5" s="292"/>
      <c r="D5" s="292"/>
      <c r="E5" s="292"/>
      <c r="F5" s="292"/>
      <c r="G5" s="292"/>
      <c r="H5" s="292"/>
      <c r="I5" s="292"/>
      <c r="J5" s="292"/>
    </row>
    <row r="6" ht="19.5" customHeight="1"/>
    <row r="7" spans="1:10" ht="19.5" customHeight="1">
      <c r="A7" s="811"/>
      <c r="B7" s="81"/>
      <c r="C7" s="81">
        <v>1992</v>
      </c>
      <c r="D7" s="799">
        <v>1993</v>
      </c>
      <c r="E7" s="799">
        <v>1994</v>
      </c>
      <c r="F7" s="799">
        <v>1995</v>
      </c>
      <c r="G7" s="799">
        <v>1996</v>
      </c>
      <c r="H7" s="799"/>
      <c r="I7" s="812"/>
      <c r="J7" s="197"/>
    </row>
    <row r="8" spans="1:10" ht="19.5" customHeight="1">
      <c r="A8" s="20"/>
      <c r="B8" s="19"/>
      <c r="C8" s="19"/>
      <c r="D8" s="665"/>
      <c r="E8" s="665"/>
      <c r="F8" s="715"/>
      <c r="G8" s="665"/>
      <c r="H8" s="665"/>
      <c r="I8" s="665"/>
      <c r="J8" s="18"/>
    </row>
    <row r="9" spans="1:10" ht="19.5" customHeight="1">
      <c r="A9" s="14"/>
      <c r="B9" s="7"/>
      <c r="C9" s="7" t="s">
        <v>819</v>
      </c>
      <c r="D9" s="490"/>
      <c r="E9" s="490"/>
      <c r="F9" s="490"/>
      <c r="G9" s="490" t="s">
        <v>833</v>
      </c>
      <c r="H9" s="490"/>
      <c r="I9" s="490"/>
      <c r="J9" s="175"/>
    </row>
    <row r="10" spans="1:10" ht="19.5" customHeight="1">
      <c r="A10" s="177" t="s">
        <v>825</v>
      </c>
      <c r="B10" s="7"/>
      <c r="C10" s="7">
        <v>15686</v>
      </c>
      <c r="D10" s="490">
        <v>18862</v>
      </c>
      <c r="E10" s="490">
        <v>27690</v>
      </c>
      <c r="F10" s="490">
        <v>31236</v>
      </c>
      <c r="G10" s="490">
        <v>28059</v>
      </c>
      <c r="H10" s="490"/>
      <c r="I10" s="490"/>
      <c r="J10" s="815" t="s">
        <v>826</v>
      </c>
    </row>
    <row r="11" spans="1:10" ht="19.5" customHeight="1">
      <c r="A11" s="177" t="s">
        <v>834</v>
      </c>
      <c r="B11" s="7"/>
      <c r="C11" s="7">
        <v>4790</v>
      </c>
      <c r="D11" s="490">
        <v>6466</v>
      </c>
      <c r="E11" s="490">
        <v>7895</v>
      </c>
      <c r="F11" s="490">
        <v>10078</v>
      </c>
      <c r="G11" s="490">
        <v>10889</v>
      </c>
      <c r="H11" s="490"/>
      <c r="I11" s="490"/>
      <c r="J11" s="815" t="s">
        <v>835</v>
      </c>
    </row>
    <row r="12" spans="1:10" ht="19.5" customHeight="1">
      <c r="A12" s="177" t="s">
        <v>836</v>
      </c>
      <c r="B12" s="7"/>
      <c r="C12" s="7">
        <v>16877</v>
      </c>
      <c r="D12" s="490">
        <v>22781</v>
      </c>
      <c r="E12" s="490">
        <v>25216</v>
      </c>
      <c r="F12" s="490">
        <v>30985</v>
      </c>
      <c r="G12" s="490">
        <v>34770</v>
      </c>
      <c r="H12" s="490"/>
      <c r="I12" s="490"/>
      <c r="J12" s="815" t="s">
        <v>244</v>
      </c>
    </row>
    <row r="13" spans="1:10" ht="19.5" customHeight="1">
      <c r="A13" s="177" t="s">
        <v>837</v>
      </c>
      <c r="B13" s="7"/>
      <c r="C13" s="7">
        <v>27454</v>
      </c>
      <c r="D13" s="490">
        <v>19945</v>
      </c>
      <c r="E13" s="490">
        <v>28803</v>
      </c>
      <c r="F13" s="490">
        <v>33512</v>
      </c>
      <c r="G13" s="490">
        <v>30680</v>
      </c>
      <c r="H13" s="490"/>
      <c r="I13" s="490"/>
      <c r="J13" s="815" t="s">
        <v>838</v>
      </c>
    </row>
    <row r="14" spans="1:10" ht="19.5" customHeight="1">
      <c r="A14" s="603" t="s">
        <v>839</v>
      </c>
      <c r="B14" s="7"/>
      <c r="C14" s="7">
        <v>21313</v>
      </c>
      <c r="D14" s="490">
        <v>39412</v>
      </c>
      <c r="E14" s="490">
        <v>62086</v>
      </c>
      <c r="F14" s="490">
        <v>55932</v>
      </c>
      <c r="G14" s="490">
        <v>64897</v>
      </c>
      <c r="H14" s="490"/>
      <c r="I14" s="490"/>
      <c r="J14" s="390" t="s">
        <v>840</v>
      </c>
    </row>
    <row r="15" spans="1:10" ht="19.5" customHeight="1">
      <c r="A15" s="177"/>
      <c r="B15" s="7"/>
      <c r="C15" s="7"/>
      <c r="D15" s="490"/>
      <c r="E15" s="490"/>
      <c r="F15" s="490"/>
      <c r="G15" s="490"/>
      <c r="H15" s="490"/>
      <c r="I15" s="490"/>
      <c r="J15" s="815"/>
    </row>
    <row r="16" spans="1:10" ht="19.5" customHeight="1">
      <c r="A16" s="177" t="s">
        <v>1558</v>
      </c>
      <c r="B16" s="7"/>
      <c r="C16" s="7">
        <v>86120</v>
      </c>
      <c r="D16" s="490">
        <v>107466</v>
      </c>
      <c r="E16" s="490">
        <v>151690</v>
      </c>
      <c r="F16" s="490">
        <v>161743</v>
      </c>
      <c r="G16" s="490">
        <v>169295</v>
      </c>
      <c r="H16" s="490"/>
      <c r="I16" s="490"/>
      <c r="J16" s="33" t="s">
        <v>694</v>
      </c>
    </row>
    <row r="17" spans="1:10" ht="19.5" customHeight="1">
      <c r="A17" s="177"/>
      <c r="B17" s="7"/>
      <c r="C17" s="7" t="s">
        <v>829</v>
      </c>
      <c r="D17" s="490"/>
      <c r="E17" s="490"/>
      <c r="F17" s="490"/>
      <c r="G17" s="490" t="s">
        <v>841</v>
      </c>
      <c r="H17" s="490"/>
      <c r="I17" s="490"/>
      <c r="J17" s="33"/>
    </row>
    <row r="18" spans="1:10" ht="19.5" customHeight="1">
      <c r="A18" s="214"/>
      <c r="B18" s="7"/>
      <c r="C18" s="7"/>
      <c r="D18" s="490"/>
      <c r="E18" s="490"/>
      <c r="F18" s="490"/>
      <c r="G18" s="490"/>
      <c r="H18" s="490"/>
      <c r="I18" s="490"/>
      <c r="J18" s="188"/>
    </row>
    <row r="19" spans="1:10" ht="19.5" customHeight="1">
      <c r="A19" s="14" t="s">
        <v>842</v>
      </c>
      <c r="B19" s="7"/>
      <c r="C19" s="7">
        <v>2928</v>
      </c>
      <c r="D19" s="7">
        <v>3743</v>
      </c>
      <c r="E19" s="7">
        <v>3814</v>
      </c>
      <c r="F19" s="7">
        <v>4111</v>
      </c>
      <c r="G19" s="7">
        <v>3519</v>
      </c>
      <c r="H19" s="39"/>
      <c r="I19" s="7"/>
      <c r="J19" s="15" t="s">
        <v>826</v>
      </c>
    </row>
    <row r="20" spans="1:10" ht="19.5" customHeight="1">
      <c r="A20" s="177" t="s">
        <v>843</v>
      </c>
      <c r="B20" s="7"/>
      <c r="C20" s="7">
        <v>898</v>
      </c>
      <c r="D20" s="595">
        <v>917</v>
      </c>
      <c r="E20" s="595">
        <v>1093</v>
      </c>
      <c r="F20" s="595">
        <v>1334</v>
      </c>
      <c r="G20" s="595">
        <v>1372</v>
      </c>
      <c r="H20" s="595"/>
      <c r="I20" s="490"/>
      <c r="J20" s="33" t="s">
        <v>835</v>
      </c>
    </row>
    <row r="21" spans="1:10" ht="19.5" customHeight="1">
      <c r="A21" s="14" t="s">
        <v>836</v>
      </c>
      <c r="B21" s="7"/>
      <c r="C21" s="7">
        <v>3188</v>
      </c>
      <c r="D21" s="490">
        <v>3249</v>
      </c>
      <c r="E21" s="490">
        <v>3525</v>
      </c>
      <c r="F21" s="490">
        <v>4136</v>
      </c>
      <c r="G21" s="490">
        <v>4393</v>
      </c>
      <c r="H21" s="490"/>
      <c r="I21" s="490"/>
      <c r="J21" s="15" t="s">
        <v>244</v>
      </c>
    </row>
    <row r="22" spans="1:10" ht="19.5" customHeight="1">
      <c r="A22" s="14" t="s">
        <v>837</v>
      </c>
      <c r="B22" s="7"/>
      <c r="C22" s="7">
        <v>5112</v>
      </c>
      <c r="D22" s="490">
        <v>2796</v>
      </c>
      <c r="E22" s="490">
        <v>3538</v>
      </c>
      <c r="F22" s="490">
        <v>3747</v>
      </c>
      <c r="G22" s="490">
        <v>2843</v>
      </c>
      <c r="H22" s="490"/>
      <c r="I22" s="490"/>
      <c r="J22" s="15" t="s">
        <v>838</v>
      </c>
    </row>
    <row r="23" spans="1:10" ht="19.5" customHeight="1">
      <c r="A23" s="177" t="s">
        <v>839</v>
      </c>
      <c r="B23" s="7"/>
      <c r="C23" s="7">
        <v>3933</v>
      </c>
      <c r="D23" s="490">
        <v>5582</v>
      </c>
      <c r="E23" s="490">
        <v>7690</v>
      </c>
      <c r="F23" s="490">
        <v>6320</v>
      </c>
      <c r="G23" s="490">
        <v>6091</v>
      </c>
      <c r="H23" s="490"/>
      <c r="I23" s="490"/>
      <c r="J23" s="33" t="s">
        <v>840</v>
      </c>
    </row>
    <row r="24" spans="1:10" ht="19.5" customHeight="1">
      <c r="A24" s="177"/>
      <c r="B24" s="7"/>
      <c r="C24" s="7"/>
      <c r="D24" s="490"/>
      <c r="E24" s="490"/>
      <c r="F24" s="490"/>
      <c r="G24" s="490"/>
      <c r="H24" s="490"/>
      <c r="I24" s="490"/>
      <c r="J24" s="33"/>
    </row>
    <row r="25" spans="1:10" ht="19.5" customHeight="1">
      <c r="A25" s="177" t="s">
        <v>1558</v>
      </c>
      <c r="B25" s="7"/>
      <c r="C25" s="7">
        <v>16059</v>
      </c>
      <c r="D25" s="490">
        <v>16287</v>
      </c>
      <c r="E25" s="490">
        <v>19660</v>
      </c>
      <c r="F25" s="490">
        <v>19648</v>
      </c>
      <c r="G25" s="490">
        <v>18218</v>
      </c>
      <c r="H25" s="490"/>
      <c r="I25" s="490"/>
      <c r="J25" s="33" t="s">
        <v>694</v>
      </c>
    </row>
    <row r="26" spans="1:10" ht="19.5" customHeight="1">
      <c r="A26" s="683"/>
      <c r="B26" s="9"/>
      <c r="C26" s="9"/>
      <c r="D26" s="684"/>
      <c r="E26" s="684"/>
      <c r="F26" s="684"/>
      <c r="G26" s="684"/>
      <c r="H26" s="684"/>
      <c r="I26" s="684"/>
      <c r="J26" s="173"/>
    </row>
    <row r="27" ht="6.75" customHeight="1">
      <c r="J27" s="37"/>
    </row>
    <row r="28" spans="1:10" ht="14.25">
      <c r="A28" s="3" t="s">
        <v>721</v>
      </c>
      <c r="J28" s="37" t="s">
        <v>722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45 &amp;"Arabic Transparent,Regular" ـ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30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7.125" style="0" customWidth="1"/>
    <col min="2" max="2" width="6.125" style="0" customWidth="1"/>
    <col min="3" max="3" width="6.00390625" style="0" customWidth="1"/>
    <col min="4" max="4" width="7.625" style="0" customWidth="1"/>
    <col min="5" max="6" width="7.25390625" style="0" customWidth="1"/>
    <col min="7" max="7" width="7.50390625" style="0" customWidth="1"/>
    <col min="8" max="8" width="8.125" style="0" customWidth="1"/>
    <col min="9" max="9" width="5.75390625" style="0" customWidth="1"/>
    <col min="10" max="10" width="8.00390625" style="0" customWidth="1"/>
    <col min="11" max="11" width="7.00390625" style="0" customWidth="1"/>
    <col min="12" max="12" width="8.25390625" style="0" customWidth="1"/>
  </cols>
  <sheetData>
    <row r="1" spans="1:12" ht="19.5" customHeight="1">
      <c r="A1" s="321" t="s">
        <v>844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9.5" customHeight="1">
      <c r="A2" s="322" t="s">
        <v>75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9.5" customHeight="1">
      <c r="A3" s="347" t="s">
        <v>845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9.5" customHeight="1">
      <c r="A4" s="347" t="s">
        <v>846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19.5" customHeight="1">
      <c r="A5" s="686"/>
    </row>
    <row r="6" spans="1:12" ht="19.5" customHeight="1">
      <c r="A6" s="145"/>
      <c r="B6" s="81"/>
      <c r="C6" s="81"/>
      <c r="D6" s="81"/>
      <c r="E6" s="816">
        <v>1993</v>
      </c>
      <c r="F6" s="816">
        <v>1994</v>
      </c>
      <c r="G6" s="816">
        <v>1995</v>
      </c>
      <c r="H6" s="816">
        <v>1996</v>
      </c>
      <c r="I6" s="81"/>
      <c r="J6" s="81"/>
      <c r="K6" s="81"/>
      <c r="L6" s="146"/>
    </row>
    <row r="7" spans="1:12" ht="19.5" customHeight="1">
      <c r="A7" s="817" t="s">
        <v>847</v>
      </c>
      <c r="B7" s="19"/>
      <c r="C7" s="19"/>
      <c r="D7" s="19"/>
      <c r="E7" s="818">
        <v>71809</v>
      </c>
      <c r="F7" s="818">
        <v>85978.8</v>
      </c>
      <c r="G7" s="819">
        <v>98962.2</v>
      </c>
      <c r="H7" s="490">
        <v>110713.8</v>
      </c>
      <c r="I7" s="19"/>
      <c r="J7" s="19"/>
      <c r="K7" s="19"/>
      <c r="L7" s="806" t="s">
        <v>848</v>
      </c>
    </row>
    <row r="8" spans="1:12" ht="19.5" customHeight="1">
      <c r="A8" s="751" t="s">
        <v>849</v>
      </c>
      <c r="B8" s="186"/>
      <c r="C8" s="199"/>
      <c r="D8" s="7"/>
      <c r="E8" s="457">
        <v>2457</v>
      </c>
      <c r="F8" s="457">
        <v>2718.9</v>
      </c>
      <c r="G8" s="457">
        <v>2797.3</v>
      </c>
      <c r="H8" s="490">
        <v>3366.8</v>
      </c>
      <c r="I8" s="7"/>
      <c r="J8" s="7"/>
      <c r="K8" s="7"/>
      <c r="L8" s="801" t="s">
        <v>850</v>
      </c>
    </row>
    <row r="9" spans="1:12" ht="19.5" customHeight="1">
      <c r="A9" s="820" t="s">
        <v>851</v>
      </c>
      <c r="B9" s="7"/>
      <c r="C9" s="7"/>
      <c r="D9" s="7"/>
      <c r="E9" s="457">
        <v>18101.3</v>
      </c>
      <c r="F9" s="457">
        <v>21246</v>
      </c>
      <c r="G9" s="457">
        <v>24152.7</v>
      </c>
      <c r="H9" s="490">
        <v>27981.6</v>
      </c>
      <c r="I9" s="7"/>
      <c r="J9" s="7"/>
      <c r="K9" s="7"/>
      <c r="L9" s="801" t="s">
        <v>852</v>
      </c>
    </row>
    <row r="10" spans="1:12" ht="19.5" customHeight="1">
      <c r="A10" s="821" t="s">
        <v>853</v>
      </c>
      <c r="B10" s="7"/>
      <c r="C10" s="7"/>
      <c r="D10" s="7"/>
      <c r="E10" s="457">
        <v>27887.7</v>
      </c>
      <c r="F10" s="457">
        <v>36549.5</v>
      </c>
      <c r="G10" s="457">
        <v>39981.4</v>
      </c>
      <c r="H10" s="490">
        <v>41741.3</v>
      </c>
      <c r="I10" s="7"/>
      <c r="J10" s="7"/>
      <c r="K10" s="7"/>
      <c r="L10" s="801" t="s">
        <v>854</v>
      </c>
    </row>
    <row r="11" spans="1:12" ht="19.5" customHeight="1">
      <c r="A11" s="820" t="s">
        <v>855</v>
      </c>
      <c r="B11" s="7"/>
      <c r="C11" s="7"/>
      <c r="D11" s="7"/>
      <c r="E11" s="457">
        <v>1348.8</v>
      </c>
      <c r="F11" s="457">
        <v>2023</v>
      </c>
      <c r="G11" s="457">
        <v>2873.1</v>
      </c>
      <c r="H11" s="490">
        <v>3070.4</v>
      </c>
      <c r="I11" s="7"/>
      <c r="J11" s="7"/>
      <c r="K11" s="7"/>
      <c r="L11" s="801" t="s">
        <v>856</v>
      </c>
    </row>
    <row r="12" spans="1:12" ht="19.5" customHeight="1">
      <c r="A12" s="821" t="s">
        <v>857</v>
      </c>
      <c r="B12" s="7"/>
      <c r="C12" s="7"/>
      <c r="D12" s="7"/>
      <c r="E12" s="457">
        <v>3469.7</v>
      </c>
      <c r="F12" s="457">
        <v>3886.9</v>
      </c>
      <c r="G12" s="457">
        <v>4874.4</v>
      </c>
      <c r="H12" s="490">
        <v>5750.4</v>
      </c>
      <c r="I12" s="7"/>
      <c r="J12" s="7"/>
      <c r="K12" s="7"/>
      <c r="L12" s="801" t="s">
        <v>858</v>
      </c>
    </row>
    <row r="13" spans="1:12" ht="19.5" customHeight="1">
      <c r="A13" s="820" t="s">
        <v>859</v>
      </c>
      <c r="B13" s="7"/>
      <c r="C13" s="7"/>
      <c r="D13" s="7"/>
      <c r="E13" s="457">
        <v>5369.7</v>
      </c>
      <c r="F13" s="457">
        <v>6679.8</v>
      </c>
      <c r="G13" s="457">
        <v>7965.6</v>
      </c>
      <c r="H13" s="490">
        <v>8897</v>
      </c>
      <c r="I13" s="7"/>
      <c r="J13" s="7"/>
      <c r="K13" s="7"/>
      <c r="L13" s="801" t="s">
        <v>860</v>
      </c>
    </row>
    <row r="14" spans="1:12" ht="19.5" customHeight="1">
      <c r="A14" s="820" t="s">
        <v>861</v>
      </c>
      <c r="B14" s="7"/>
      <c r="C14" s="7"/>
      <c r="D14" s="7"/>
      <c r="E14" s="457">
        <v>482.7</v>
      </c>
      <c r="F14" s="457">
        <v>551.6</v>
      </c>
      <c r="G14" s="457">
        <v>644.7</v>
      </c>
      <c r="H14" s="490">
        <v>841.4</v>
      </c>
      <c r="I14" s="7"/>
      <c r="J14" s="7"/>
      <c r="K14" s="7"/>
      <c r="L14" s="801" t="s">
        <v>862</v>
      </c>
    </row>
    <row r="15" spans="1:12" ht="19.5" customHeight="1">
      <c r="A15" s="751" t="s">
        <v>863</v>
      </c>
      <c r="B15" s="7"/>
      <c r="C15" s="7"/>
      <c r="D15" s="7"/>
      <c r="E15" s="457">
        <v>2479.4</v>
      </c>
      <c r="F15" s="457">
        <v>2671.7</v>
      </c>
      <c r="G15" s="457">
        <v>3477.9</v>
      </c>
      <c r="H15" s="490">
        <v>3610.6</v>
      </c>
      <c r="I15" s="7"/>
      <c r="J15" s="7"/>
      <c r="K15" s="7"/>
      <c r="L15" s="801" t="s">
        <v>864</v>
      </c>
    </row>
    <row r="16" spans="1:12" ht="19.5" customHeight="1">
      <c r="A16" s="752" t="s">
        <v>865</v>
      </c>
      <c r="B16" s="7"/>
      <c r="C16" s="7"/>
      <c r="D16" s="7"/>
      <c r="E16" s="457">
        <v>10212.7</v>
      </c>
      <c r="F16" s="457">
        <v>9651.4</v>
      </c>
      <c r="G16" s="457">
        <v>12195.1</v>
      </c>
      <c r="H16" s="490">
        <v>15454.2</v>
      </c>
      <c r="I16" s="7"/>
      <c r="J16" s="7"/>
      <c r="K16" s="7"/>
      <c r="L16" s="801" t="s">
        <v>866</v>
      </c>
    </row>
    <row r="17" spans="1:12" ht="19.5" customHeight="1">
      <c r="A17" s="751" t="s">
        <v>867</v>
      </c>
      <c r="B17" s="7"/>
      <c r="C17" s="7"/>
      <c r="D17" s="7"/>
      <c r="E17" s="457">
        <v>12239.9</v>
      </c>
      <c r="F17" s="457">
        <v>12733.9</v>
      </c>
      <c r="G17" s="457">
        <v>15281.4</v>
      </c>
      <c r="H17" s="457">
        <v>19442.9</v>
      </c>
      <c r="I17" s="7"/>
      <c r="J17" s="7"/>
      <c r="K17" s="7"/>
      <c r="L17" s="801" t="s">
        <v>868</v>
      </c>
    </row>
    <row r="18" spans="1:12" ht="19.5" customHeight="1">
      <c r="A18" s="751" t="s">
        <v>869</v>
      </c>
      <c r="B18" s="7"/>
      <c r="C18" s="7"/>
      <c r="D18" s="7"/>
      <c r="E18" s="457">
        <v>3197.3</v>
      </c>
      <c r="F18" s="457">
        <v>3160.2</v>
      </c>
      <c r="G18" s="457">
        <v>5099.3</v>
      </c>
      <c r="H18" s="490">
        <v>5856</v>
      </c>
      <c r="I18" s="7"/>
      <c r="J18" s="7"/>
      <c r="K18" s="7"/>
      <c r="L18" s="801" t="s">
        <v>870</v>
      </c>
    </row>
    <row r="19" spans="1:12" ht="19.5" customHeight="1">
      <c r="A19" s="751" t="s">
        <v>871</v>
      </c>
      <c r="B19" s="7"/>
      <c r="C19" s="7"/>
      <c r="D19" s="7"/>
      <c r="E19" s="457">
        <v>10941.6</v>
      </c>
      <c r="F19" s="457">
        <v>14213.4</v>
      </c>
      <c r="G19" s="457">
        <v>10833.6</v>
      </c>
      <c r="H19" s="490">
        <v>11524.4</v>
      </c>
      <c r="I19" s="7"/>
      <c r="J19" s="7"/>
      <c r="K19" s="7"/>
      <c r="L19" s="801" t="s">
        <v>872</v>
      </c>
    </row>
    <row r="20" spans="1:12" ht="19.5" customHeight="1">
      <c r="A20" s="751" t="s">
        <v>873</v>
      </c>
      <c r="B20" s="7"/>
      <c r="C20" s="7"/>
      <c r="D20" s="7"/>
      <c r="E20" s="457">
        <v>12671</v>
      </c>
      <c r="F20" s="457">
        <v>15968.6</v>
      </c>
      <c r="G20" s="457">
        <v>17813.8</v>
      </c>
      <c r="H20" s="490">
        <v>24056.4</v>
      </c>
      <c r="I20" s="7"/>
      <c r="J20" s="7"/>
      <c r="K20" s="7"/>
      <c r="L20" s="801" t="s">
        <v>874</v>
      </c>
    </row>
    <row r="21" spans="1:12" ht="19.5" customHeight="1">
      <c r="A21" s="751" t="s">
        <v>875</v>
      </c>
      <c r="B21" s="7"/>
      <c r="C21" s="7"/>
      <c r="D21" s="7"/>
      <c r="E21" s="457">
        <v>204</v>
      </c>
      <c r="F21" s="457">
        <v>690.8</v>
      </c>
      <c r="G21" s="457">
        <v>1235.9</v>
      </c>
      <c r="H21" s="490">
        <v>1281.6</v>
      </c>
      <c r="I21" s="7"/>
      <c r="J21" s="7"/>
      <c r="K21" s="7"/>
      <c r="L21" s="801" t="s">
        <v>876</v>
      </c>
    </row>
    <row r="22" spans="1:12" ht="19.5" customHeight="1">
      <c r="A22" s="752" t="s">
        <v>877</v>
      </c>
      <c r="B22" s="7"/>
      <c r="C22" s="7"/>
      <c r="D22" s="7"/>
      <c r="E22" s="457">
        <v>1477.3</v>
      </c>
      <c r="F22" s="457">
        <v>1695.6</v>
      </c>
      <c r="G22" s="457">
        <v>1801.4</v>
      </c>
      <c r="H22" s="490">
        <v>2278</v>
      </c>
      <c r="I22" s="7"/>
      <c r="J22" s="7"/>
      <c r="K22" s="7"/>
      <c r="L22" s="802" t="s">
        <v>878</v>
      </c>
    </row>
    <row r="23" spans="1:12" ht="19.5" customHeight="1">
      <c r="A23" s="751" t="s">
        <v>879</v>
      </c>
      <c r="B23" s="7"/>
      <c r="C23" s="7"/>
      <c r="D23" s="7"/>
      <c r="E23" s="457">
        <v>8097.6</v>
      </c>
      <c r="F23" s="457">
        <v>6654.1</v>
      </c>
      <c r="G23" s="457">
        <v>7506.7</v>
      </c>
      <c r="H23" s="490">
        <v>8427.4</v>
      </c>
      <c r="I23" s="7"/>
      <c r="J23" s="7"/>
      <c r="K23" s="7"/>
      <c r="L23" s="801" t="s">
        <v>880</v>
      </c>
    </row>
    <row r="24" spans="1:12" ht="19.5" customHeight="1">
      <c r="A24" s="751" t="s">
        <v>881</v>
      </c>
      <c r="B24" s="7"/>
      <c r="C24" s="7"/>
      <c r="D24" s="7"/>
      <c r="E24" s="457">
        <v>530.3</v>
      </c>
      <c r="F24" s="457">
        <v>716.6</v>
      </c>
      <c r="G24" s="457">
        <v>655.7</v>
      </c>
      <c r="H24" s="457">
        <v>1119.5</v>
      </c>
      <c r="I24" s="7"/>
      <c r="J24" s="7"/>
      <c r="K24" s="7"/>
      <c r="L24" s="801" t="s">
        <v>882</v>
      </c>
    </row>
    <row r="25" spans="1:12" ht="19.5" customHeight="1">
      <c r="A25" s="752" t="s">
        <v>883</v>
      </c>
      <c r="B25" s="7"/>
      <c r="C25" s="7"/>
      <c r="D25" s="7"/>
      <c r="E25" s="457">
        <v>1850</v>
      </c>
      <c r="F25" s="457">
        <v>2350</v>
      </c>
      <c r="G25" s="457">
        <v>2850</v>
      </c>
      <c r="H25" s="457">
        <v>3350</v>
      </c>
      <c r="I25" s="7"/>
      <c r="J25" s="7"/>
      <c r="K25" s="7"/>
      <c r="L25" s="801" t="s">
        <v>884</v>
      </c>
    </row>
    <row r="26" spans="1:12" ht="19.5" customHeight="1">
      <c r="A26" s="59"/>
      <c r="B26" s="7"/>
      <c r="C26" s="7"/>
      <c r="D26" s="7"/>
      <c r="E26" s="457"/>
      <c r="F26" s="457"/>
      <c r="G26" s="457"/>
      <c r="H26" s="490"/>
      <c r="I26" s="7"/>
      <c r="J26" s="7"/>
      <c r="K26" s="7"/>
      <c r="L26" s="801"/>
    </row>
    <row r="27" spans="1:12" ht="19.5" customHeight="1">
      <c r="A27" s="822" t="s">
        <v>1558</v>
      </c>
      <c r="B27" s="7"/>
      <c r="C27" s="7"/>
      <c r="D27" s="7"/>
      <c r="E27" s="596">
        <v>123018.00000000001</v>
      </c>
      <c r="F27" s="596">
        <v>144162</v>
      </c>
      <c r="G27" s="596">
        <v>162040</v>
      </c>
      <c r="H27" s="596">
        <v>188050</v>
      </c>
      <c r="I27" s="7"/>
      <c r="J27" s="7"/>
      <c r="K27" s="7"/>
      <c r="L27" s="366" t="s">
        <v>1546</v>
      </c>
    </row>
    <row r="28" spans="1:12" ht="19.5" customHeight="1">
      <c r="A28" s="61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</row>
    <row r="29" ht="4.5" customHeight="1">
      <c r="A29" s="37"/>
    </row>
    <row r="30" spans="1:12" ht="19.5" customHeight="1">
      <c r="A30" s="36" t="s">
        <v>885</v>
      </c>
      <c r="L30" t="s">
        <v>886</v>
      </c>
    </row>
    <row r="31" ht="19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46 &amp;"Arabic Transparent,Regular" ـ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33"/>
  <sheetViews>
    <sheetView showGridLines="0" rightToLeft="1" view="pageBreakPreview" zoomScale="60" zoomScalePageLayoutView="0" workbookViewId="0" topLeftCell="A1">
      <selection activeCell="AC33" sqref="AC33"/>
    </sheetView>
  </sheetViews>
  <sheetFormatPr defaultColWidth="9.00390625" defaultRowHeight="14.25"/>
  <cols>
    <col min="1" max="1" width="7.125" style="0" customWidth="1"/>
    <col min="2" max="2" width="6.125" style="0" customWidth="1"/>
    <col min="3" max="3" width="6.00390625" style="0" customWidth="1"/>
    <col min="4" max="5" width="7.625" style="0" customWidth="1"/>
    <col min="6" max="7" width="7.375" style="0" customWidth="1"/>
    <col min="8" max="8" width="7.25390625" style="0" customWidth="1"/>
    <col min="9" max="9" width="5.75390625" style="0" customWidth="1"/>
    <col min="10" max="12" width="7.625" style="0" customWidth="1"/>
  </cols>
  <sheetData>
    <row r="1" spans="1:12" ht="19.5" customHeight="1">
      <c r="A1" s="554" t="s">
        <v>887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9.5" customHeight="1">
      <c r="A2" s="554" t="s">
        <v>75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9.5" customHeight="1">
      <c r="A3" s="318" t="s">
        <v>888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9.5" customHeight="1">
      <c r="A4" s="347" t="s">
        <v>846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19.5" customHeight="1">
      <c r="A5" s="686"/>
    </row>
    <row r="6" spans="1:12" ht="19.5" customHeight="1">
      <c r="A6" s="145"/>
      <c r="B6" s="81"/>
      <c r="C6" s="81"/>
      <c r="D6" s="81"/>
      <c r="E6" s="816">
        <v>1993</v>
      </c>
      <c r="F6" s="816">
        <v>1994</v>
      </c>
      <c r="G6" s="816">
        <v>1995</v>
      </c>
      <c r="H6" s="816">
        <v>1996</v>
      </c>
      <c r="I6" s="81"/>
      <c r="J6" s="81"/>
      <c r="K6" s="81"/>
      <c r="L6" s="146"/>
    </row>
    <row r="7" spans="1:12" ht="19.5" customHeight="1">
      <c r="A7" s="823" t="s">
        <v>889</v>
      </c>
      <c r="B7" s="19"/>
      <c r="C7" s="19"/>
      <c r="D7" s="19"/>
      <c r="E7" s="818">
        <v>29488.6</v>
      </c>
      <c r="F7" s="818">
        <v>40455.6</v>
      </c>
      <c r="G7" s="818">
        <v>48903</v>
      </c>
      <c r="H7" s="457">
        <v>57371</v>
      </c>
      <c r="I7" s="19"/>
      <c r="J7" s="19"/>
      <c r="K7" s="354"/>
      <c r="L7" s="824" t="s">
        <v>890</v>
      </c>
    </row>
    <row r="8" spans="1:12" ht="19.5" customHeight="1">
      <c r="A8" s="750" t="s">
        <v>891</v>
      </c>
      <c r="B8" s="186"/>
      <c r="C8" s="199"/>
      <c r="D8" s="7"/>
      <c r="E8" s="457">
        <v>20243</v>
      </c>
      <c r="F8" s="457">
        <v>27987</v>
      </c>
      <c r="G8" s="457">
        <v>31611</v>
      </c>
      <c r="H8" s="457">
        <v>36110</v>
      </c>
      <c r="I8" s="7"/>
      <c r="J8" s="7"/>
      <c r="K8" s="236"/>
      <c r="L8" s="234" t="s">
        <v>892</v>
      </c>
    </row>
    <row r="9" spans="1:12" ht="19.5" customHeight="1">
      <c r="A9" s="749" t="s">
        <v>893</v>
      </c>
      <c r="B9" s="7"/>
      <c r="C9" s="7"/>
      <c r="D9" s="7"/>
      <c r="E9" s="738"/>
      <c r="F9" s="490"/>
      <c r="G9" s="457"/>
      <c r="H9" s="490"/>
      <c r="I9" s="7"/>
      <c r="J9" s="7"/>
      <c r="K9" s="236"/>
      <c r="L9" s="378" t="s">
        <v>894</v>
      </c>
    </row>
    <row r="10" spans="1:12" ht="19.5" customHeight="1">
      <c r="A10" s="750" t="s">
        <v>895</v>
      </c>
      <c r="B10" s="7"/>
      <c r="C10" s="7"/>
      <c r="D10" s="7"/>
      <c r="E10" s="457">
        <v>14400</v>
      </c>
      <c r="F10" s="457">
        <v>20350</v>
      </c>
      <c r="G10" s="457">
        <v>22500</v>
      </c>
      <c r="H10" s="457">
        <v>25900</v>
      </c>
      <c r="I10" s="7"/>
      <c r="J10" s="7"/>
      <c r="K10" s="236"/>
      <c r="L10" s="378" t="s">
        <v>896</v>
      </c>
    </row>
    <row r="11" spans="1:12" ht="19.5" customHeight="1">
      <c r="A11" s="750" t="s">
        <v>897</v>
      </c>
      <c r="B11" s="7"/>
      <c r="C11" s="7"/>
      <c r="D11" s="7"/>
      <c r="E11" s="457">
        <v>2500</v>
      </c>
      <c r="F11" s="457">
        <v>3680</v>
      </c>
      <c r="G11" s="457">
        <v>3850</v>
      </c>
      <c r="H11" s="457">
        <v>4300</v>
      </c>
      <c r="I11" s="7"/>
      <c r="J11" s="7"/>
      <c r="K11" s="236"/>
      <c r="L11" s="378" t="s">
        <v>898</v>
      </c>
    </row>
    <row r="12" spans="1:12" ht="19.5" customHeight="1">
      <c r="A12" s="750" t="s">
        <v>899</v>
      </c>
      <c r="B12" s="7"/>
      <c r="C12" s="7"/>
      <c r="D12" s="7"/>
      <c r="E12" s="457">
        <v>825</v>
      </c>
      <c r="F12" s="457">
        <v>800</v>
      </c>
      <c r="G12" s="457">
        <v>900</v>
      </c>
      <c r="H12" s="457">
        <v>1000</v>
      </c>
      <c r="I12" s="7"/>
      <c r="J12" s="7"/>
      <c r="K12" s="236"/>
      <c r="L12" s="378" t="s">
        <v>900</v>
      </c>
    </row>
    <row r="13" spans="1:12" ht="19.5" customHeight="1">
      <c r="A13" s="749" t="s">
        <v>901</v>
      </c>
      <c r="B13" s="7"/>
      <c r="C13" s="7"/>
      <c r="D13" s="7"/>
      <c r="E13" s="457">
        <v>2518</v>
      </c>
      <c r="F13" s="457">
        <v>5157</v>
      </c>
      <c r="G13" s="457">
        <v>4361</v>
      </c>
      <c r="H13" s="457">
        <v>4910</v>
      </c>
      <c r="I13" s="7"/>
      <c r="J13" s="7"/>
      <c r="K13" s="236"/>
      <c r="L13" s="234" t="s">
        <v>902</v>
      </c>
    </row>
    <row r="14" spans="1:12" ht="19.5" customHeight="1">
      <c r="A14" s="749" t="s">
        <v>903</v>
      </c>
      <c r="B14" s="7"/>
      <c r="C14" s="7"/>
      <c r="D14" s="7"/>
      <c r="E14" s="457">
        <v>9245.6</v>
      </c>
      <c r="F14" s="457">
        <v>12468.6</v>
      </c>
      <c r="G14" s="457">
        <v>17292</v>
      </c>
      <c r="H14" s="490">
        <v>21261</v>
      </c>
      <c r="I14" s="7"/>
      <c r="J14" s="7"/>
      <c r="K14" s="236"/>
      <c r="L14" s="378" t="s">
        <v>904</v>
      </c>
    </row>
    <row r="15" spans="1:12" ht="19.5" customHeight="1">
      <c r="A15" s="59"/>
      <c r="B15" s="7"/>
      <c r="C15" s="7"/>
      <c r="D15" s="7"/>
      <c r="E15" s="457"/>
      <c r="F15" s="457"/>
      <c r="G15" s="457"/>
      <c r="H15" s="490"/>
      <c r="I15" s="7"/>
      <c r="J15" s="7"/>
      <c r="K15" s="236"/>
      <c r="L15" s="234" t="s">
        <v>905</v>
      </c>
    </row>
    <row r="16" spans="1:12" ht="19.5" customHeight="1">
      <c r="A16" s="749" t="s">
        <v>906</v>
      </c>
      <c r="B16" s="7"/>
      <c r="C16" s="7"/>
      <c r="D16" s="7"/>
      <c r="E16" s="457">
        <v>5658</v>
      </c>
      <c r="F16" s="457">
        <v>6642.8</v>
      </c>
      <c r="G16" s="457">
        <v>7186</v>
      </c>
      <c r="H16" s="457">
        <v>12743</v>
      </c>
      <c r="I16" s="7"/>
      <c r="J16" s="7"/>
      <c r="K16" s="236"/>
      <c r="L16" s="234" t="s">
        <v>907</v>
      </c>
    </row>
    <row r="17" spans="1:12" ht="19.5" customHeight="1">
      <c r="A17" s="749" t="s">
        <v>908</v>
      </c>
      <c r="B17" s="7"/>
      <c r="C17" s="7"/>
      <c r="D17" s="7"/>
      <c r="E17" s="457">
        <v>35197</v>
      </c>
      <c r="F17" s="457">
        <v>40902.8</v>
      </c>
      <c r="G17" s="457">
        <v>46157</v>
      </c>
      <c r="H17" s="457">
        <v>53929</v>
      </c>
      <c r="I17" s="7"/>
      <c r="J17" s="7"/>
      <c r="K17" s="236"/>
      <c r="L17" s="234" t="s">
        <v>909</v>
      </c>
    </row>
    <row r="18" spans="1:12" ht="19.5" customHeight="1">
      <c r="A18" s="749" t="s">
        <v>910</v>
      </c>
      <c r="B18" s="7"/>
      <c r="C18" s="7"/>
      <c r="D18" s="7"/>
      <c r="E18" s="479" t="s">
        <v>1431</v>
      </c>
      <c r="F18" s="479" t="s">
        <v>1431</v>
      </c>
      <c r="G18" s="479" t="s">
        <v>1431</v>
      </c>
      <c r="H18" s="479" t="s">
        <v>1431</v>
      </c>
      <c r="I18" s="7"/>
      <c r="J18" s="7"/>
      <c r="K18" s="236"/>
      <c r="L18" s="234" t="s">
        <v>911</v>
      </c>
    </row>
    <row r="19" spans="1:12" ht="19.5" customHeight="1">
      <c r="A19" s="749" t="s">
        <v>912</v>
      </c>
      <c r="B19" s="7"/>
      <c r="C19" s="7"/>
      <c r="D19" s="7"/>
      <c r="E19" s="479">
        <v>9000</v>
      </c>
      <c r="F19" s="479" t="s">
        <v>1431</v>
      </c>
      <c r="G19" s="479" t="s">
        <v>1431</v>
      </c>
      <c r="H19" s="479" t="s">
        <v>1431</v>
      </c>
      <c r="I19" s="7"/>
      <c r="J19" s="7"/>
      <c r="K19" s="236"/>
      <c r="L19" s="234" t="s">
        <v>913</v>
      </c>
    </row>
    <row r="20" spans="1:12" ht="19.5" customHeight="1">
      <c r="A20" s="749" t="s">
        <v>914</v>
      </c>
      <c r="B20" s="7"/>
      <c r="C20" s="7"/>
      <c r="D20" s="7"/>
      <c r="E20" s="457">
        <v>26197</v>
      </c>
      <c r="F20" s="457">
        <v>40902.8</v>
      </c>
      <c r="G20" s="457">
        <v>46157</v>
      </c>
      <c r="H20" s="596">
        <v>53929</v>
      </c>
      <c r="I20" s="7"/>
      <c r="J20" s="7"/>
      <c r="K20" s="236"/>
      <c r="L20" s="234" t="s">
        <v>915</v>
      </c>
    </row>
    <row r="21" spans="1:12" ht="19.5" customHeight="1">
      <c r="A21" s="749" t="s">
        <v>916</v>
      </c>
      <c r="B21" s="7"/>
      <c r="C21" s="7"/>
      <c r="D21" s="7"/>
      <c r="E21" s="457">
        <v>18504.4</v>
      </c>
      <c r="F21" s="457">
        <v>18577.9</v>
      </c>
      <c r="G21" s="457">
        <v>23147.3</v>
      </c>
      <c r="H21" s="457">
        <v>32870.4</v>
      </c>
      <c r="I21" s="7"/>
      <c r="J21" s="7"/>
      <c r="K21" s="236"/>
      <c r="L21" s="234" t="s">
        <v>917</v>
      </c>
    </row>
    <row r="22" spans="1:12" ht="19.5" customHeight="1">
      <c r="A22" s="749" t="s">
        <v>918</v>
      </c>
      <c r="B22" s="7"/>
      <c r="C22" s="7"/>
      <c r="D22" s="7"/>
      <c r="E22" s="457">
        <v>11995</v>
      </c>
      <c r="F22" s="457">
        <v>11566.9</v>
      </c>
      <c r="G22" s="457">
        <v>14309.4</v>
      </c>
      <c r="H22" s="457">
        <v>22053.9</v>
      </c>
      <c r="I22" s="7"/>
      <c r="J22" s="7"/>
      <c r="K22" s="236"/>
      <c r="L22" s="234" t="s">
        <v>919</v>
      </c>
    </row>
    <row r="23" spans="1:12" ht="19.5" customHeight="1">
      <c r="A23" s="749" t="s">
        <v>920</v>
      </c>
      <c r="B23" s="7"/>
      <c r="C23" s="7"/>
      <c r="D23" s="7"/>
      <c r="E23" s="457">
        <v>5839.4</v>
      </c>
      <c r="F23" s="457">
        <v>5927.4</v>
      </c>
      <c r="G23" s="457">
        <v>6434.9</v>
      </c>
      <c r="H23" s="457">
        <v>8202.5</v>
      </c>
      <c r="I23" s="7"/>
      <c r="J23" s="7"/>
      <c r="K23" s="236"/>
      <c r="L23" s="234" t="s">
        <v>921</v>
      </c>
    </row>
    <row r="24" spans="1:12" ht="19.5" customHeight="1">
      <c r="A24" s="749" t="s">
        <v>922</v>
      </c>
      <c r="B24" s="7"/>
      <c r="C24" s="7"/>
      <c r="D24" s="7"/>
      <c r="E24" s="457">
        <v>670</v>
      </c>
      <c r="F24" s="457">
        <v>1083.6</v>
      </c>
      <c r="G24" s="457">
        <v>2403</v>
      </c>
      <c r="H24" s="457">
        <v>2613.9</v>
      </c>
      <c r="I24" s="7"/>
      <c r="J24" s="7"/>
      <c r="K24" s="236"/>
      <c r="L24" s="234" t="s">
        <v>923</v>
      </c>
    </row>
    <row r="25" spans="1:12" ht="19.5" customHeight="1">
      <c r="A25" s="749" t="s">
        <v>924</v>
      </c>
      <c r="B25" s="7"/>
      <c r="C25" s="7"/>
      <c r="D25" s="7"/>
      <c r="E25" s="457">
        <v>34170</v>
      </c>
      <c r="F25" s="457">
        <v>37582.9</v>
      </c>
      <c r="G25" s="457">
        <v>36646.7</v>
      </c>
      <c r="H25" s="457">
        <v>31136.6</v>
      </c>
      <c r="I25" s="7"/>
      <c r="J25" s="7"/>
      <c r="K25" s="236"/>
      <c r="L25" s="234" t="s">
        <v>925</v>
      </c>
    </row>
    <row r="26" spans="1:12" ht="19.5" customHeight="1">
      <c r="A26" s="749" t="s">
        <v>926</v>
      </c>
      <c r="B26" s="7"/>
      <c r="C26" s="7"/>
      <c r="D26" s="7"/>
      <c r="E26" s="457">
        <v>22867.9</v>
      </c>
      <c r="F26" s="457">
        <v>24530</v>
      </c>
      <c r="G26" s="457">
        <v>24282.4</v>
      </c>
      <c r="H26" s="457">
        <v>22395.6</v>
      </c>
      <c r="I26" s="7"/>
      <c r="J26" s="7"/>
      <c r="K26" s="236"/>
      <c r="L26" s="378" t="s">
        <v>927</v>
      </c>
    </row>
    <row r="27" spans="1:12" ht="19.5" customHeight="1">
      <c r="A27" s="749" t="s">
        <v>928</v>
      </c>
      <c r="B27" s="7"/>
      <c r="C27" s="7"/>
      <c r="D27" s="7"/>
      <c r="E27" s="457">
        <v>11025.7</v>
      </c>
      <c r="F27" s="457">
        <v>12741.5</v>
      </c>
      <c r="G27" s="457">
        <v>12039.3</v>
      </c>
      <c r="H27" s="457">
        <v>8441</v>
      </c>
      <c r="I27" s="7"/>
      <c r="J27" s="7"/>
      <c r="K27" s="236"/>
      <c r="L27" s="378" t="s">
        <v>929</v>
      </c>
    </row>
    <row r="28" spans="1:12" ht="19.5" customHeight="1">
      <c r="A28" s="749" t="s">
        <v>930</v>
      </c>
      <c r="B28" s="7"/>
      <c r="C28" s="7"/>
      <c r="D28" s="7"/>
      <c r="E28" s="457">
        <v>276.4</v>
      </c>
      <c r="F28" s="457">
        <v>311.4</v>
      </c>
      <c r="G28" s="457">
        <v>325</v>
      </c>
      <c r="H28" s="457">
        <v>300</v>
      </c>
      <c r="I28" s="7"/>
      <c r="J28" s="7"/>
      <c r="K28" s="236"/>
      <c r="L28" s="378" t="s">
        <v>931</v>
      </c>
    </row>
    <row r="29" spans="1:12" ht="19.5" customHeight="1">
      <c r="A29" s="810" t="s">
        <v>1558</v>
      </c>
      <c r="B29" s="7"/>
      <c r="C29" s="7"/>
      <c r="D29" s="7"/>
      <c r="E29" s="457">
        <v>123018</v>
      </c>
      <c r="F29" s="457">
        <v>144162</v>
      </c>
      <c r="G29" s="457">
        <v>162040</v>
      </c>
      <c r="H29" s="457">
        <v>188050</v>
      </c>
      <c r="I29" s="7"/>
      <c r="J29" s="7"/>
      <c r="K29" s="236"/>
      <c r="L29" s="366" t="s">
        <v>1546</v>
      </c>
    </row>
    <row r="30" spans="1:12" ht="19.5" customHeight="1" hidden="1">
      <c r="A30" s="14"/>
      <c r="B30" s="7"/>
      <c r="C30" s="7"/>
      <c r="D30" s="7"/>
      <c r="E30" s="7"/>
      <c r="F30" s="7"/>
      <c r="G30" s="7"/>
      <c r="H30" s="7"/>
      <c r="I30" s="7"/>
      <c r="J30" s="7"/>
      <c r="K30" s="236"/>
      <c r="L30" s="234"/>
    </row>
    <row r="31" spans="1:12" ht="19.5" customHeight="1">
      <c r="A31" s="825"/>
      <c r="B31" s="9"/>
      <c r="C31" s="9"/>
      <c r="D31" s="9"/>
      <c r="E31" s="9"/>
      <c r="F31" s="9"/>
      <c r="G31" s="9"/>
      <c r="H31" s="9"/>
      <c r="I31" s="9"/>
      <c r="J31" s="9"/>
      <c r="K31" s="237"/>
      <c r="L31" s="362"/>
    </row>
    <row r="32" spans="1:12" ht="3.75" customHeight="1">
      <c r="A32" s="37"/>
      <c r="K32" s="164"/>
      <c r="L32" s="164"/>
    </row>
    <row r="33" spans="1:12" ht="19.5" customHeight="1">
      <c r="A33" s="36" t="s">
        <v>885</v>
      </c>
      <c r="K33" s="164"/>
      <c r="L33" s="164" t="s">
        <v>886</v>
      </c>
    </row>
    <row r="34" ht="19.5" customHeight="1"/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47 &amp;"Arabic Transparent,Regular" ـ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99"/>
  <sheetViews>
    <sheetView showGridLines="0" rightToLeft="1" view="pageBreakPreview" zoomScale="60" zoomScalePageLayoutView="0" workbookViewId="0" topLeftCell="A1">
      <selection activeCell="A3" sqref="A3"/>
    </sheetView>
  </sheetViews>
  <sheetFormatPr defaultColWidth="9.00390625" defaultRowHeight="14.25"/>
  <cols>
    <col min="3" max="3" width="11.625" style="0" customWidth="1"/>
    <col min="4" max="6" width="8.625" style="0" customWidth="1"/>
    <col min="7" max="7" width="11.25390625" style="0" customWidth="1"/>
    <col min="10" max="10" width="33.00390625" style="0" bestFit="1" customWidth="1"/>
  </cols>
  <sheetData>
    <row r="1" spans="1:9" ht="17.25" customHeight="1">
      <c r="A1" s="321" t="s">
        <v>932</v>
      </c>
      <c r="B1" s="292"/>
      <c r="C1" s="292"/>
      <c r="D1" s="292"/>
      <c r="E1" s="338"/>
      <c r="F1" s="338"/>
      <c r="G1" s="338"/>
      <c r="H1" s="292"/>
      <c r="I1" s="292"/>
    </row>
    <row r="2" spans="1:9" ht="17.25" customHeight="1">
      <c r="A2" s="321" t="s">
        <v>2344</v>
      </c>
      <c r="B2" s="292"/>
      <c r="C2" s="292"/>
      <c r="D2" s="292"/>
      <c r="E2" s="338"/>
      <c r="F2" s="355"/>
      <c r="G2" s="338"/>
      <c r="H2" s="292"/>
      <c r="I2" s="292"/>
    </row>
    <row r="3" spans="1:7" ht="15" customHeight="1">
      <c r="A3" s="686"/>
      <c r="G3" s="198"/>
    </row>
    <row r="4" spans="1:9" ht="24" customHeight="1">
      <c r="A4" s="145"/>
      <c r="B4" s="204" t="s">
        <v>933</v>
      </c>
      <c r="C4" s="205"/>
      <c r="D4" s="826"/>
      <c r="E4" s="827" t="s">
        <v>2343</v>
      </c>
      <c r="F4" s="828"/>
      <c r="G4" s="205"/>
      <c r="H4" s="205" t="s">
        <v>934</v>
      </c>
      <c r="I4" s="146"/>
    </row>
    <row r="5" spans="1:9" ht="14.25">
      <c r="A5" s="14"/>
      <c r="B5" s="44"/>
      <c r="C5" s="7"/>
      <c r="D5" s="727" t="s">
        <v>935</v>
      </c>
      <c r="E5" s="805" t="s">
        <v>936</v>
      </c>
      <c r="F5" s="829" t="s">
        <v>937</v>
      </c>
      <c r="G5" s="7"/>
      <c r="H5" s="7"/>
      <c r="I5" s="15"/>
    </row>
    <row r="6" spans="1:9" ht="15">
      <c r="A6" s="187"/>
      <c r="B6" s="44"/>
      <c r="C6" s="7"/>
      <c r="D6" s="830" t="s">
        <v>193</v>
      </c>
      <c r="E6" s="804" t="s">
        <v>938</v>
      </c>
      <c r="F6" s="831" t="s">
        <v>939</v>
      </c>
      <c r="G6" s="7"/>
      <c r="H6" s="7"/>
      <c r="I6" s="15"/>
    </row>
    <row r="7" spans="1:9" ht="15">
      <c r="A7" s="810" t="s">
        <v>940</v>
      </c>
      <c r="B7" s="7"/>
      <c r="C7" s="7"/>
      <c r="D7" s="1459">
        <v>6810.968568102445</v>
      </c>
      <c r="E7" s="1460">
        <v>6603.9953434225845</v>
      </c>
      <c r="F7" s="1461">
        <v>206.97322467986032</v>
      </c>
      <c r="G7" s="7"/>
      <c r="H7" s="7"/>
      <c r="I7" s="832" t="s">
        <v>941</v>
      </c>
    </row>
    <row r="8" spans="1:9" ht="15">
      <c r="A8" s="833" t="s">
        <v>942</v>
      </c>
      <c r="B8" s="7"/>
      <c r="C8" s="7"/>
      <c r="D8" s="1459">
        <v>5756.981373690338</v>
      </c>
      <c r="E8" s="1460">
        <v>5537.980209545984</v>
      </c>
      <c r="F8" s="1461">
        <v>219.00116414435433</v>
      </c>
      <c r="G8" s="7"/>
      <c r="H8" s="7"/>
      <c r="I8" s="834" t="s">
        <v>943</v>
      </c>
    </row>
    <row r="9" spans="1:9" ht="15.75" customHeight="1">
      <c r="A9" s="835" t="s">
        <v>944</v>
      </c>
      <c r="B9" s="7"/>
      <c r="C9" s="44"/>
      <c r="D9" s="1459">
        <v>3858.0034924330616</v>
      </c>
      <c r="E9" s="1460">
        <v>4000.9895227008146</v>
      </c>
      <c r="F9" s="1461">
        <v>-142.986030267753</v>
      </c>
      <c r="G9" s="7"/>
      <c r="H9" s="7"/>
      <c r="I9" s="832" t="s">
        <v>945</v>
      </c>
    </row>
    <row r="10" spans="1:9" ht="14.25">
      <c r="A10" s="742" t="s">
        <v>946</v>
      </c>
      <c r="B10" s="7"/>
      <c r="C10" s="7"/>
      <c r="D10" s="1459">
        <v>2872.0023282887078</v>
      </c>
      <c r="E10" s="1460">
        <v>1413.0093131548313</v>
      </c>
      <c r="F10" s="1461">
        <v>1458.9930151338765</v>
      </c>
      <c r="G10" s="7"/>
      <c r="H10" s="7"/>
      <c r="I10" s="234" t="s">
        <v>947</v>
      </c>
    </row>
    <row r="11" spans="1:9" ht="14.25">
      <c r="A11" s="742" t="s">
        <v>948</v>
      </c>
      <c r="B11" s="7"/>
      <c r="C11" s="7"/>
      <c r="D11" s="1459">
        <v>986.0011641443539</v>
      </c>
      <c r="E11" s="1460">
        <v>2587.9802095459836</v>
      </c>
      <c r="F11" s="1461">
        <v>-1601.9790454016297</v>
      </c>
      <c r="G11" s="7"/>
      <c r="H11" s="7"/>
      <c r="I11" s="234" t="s">
        <v>949</v>
      </c>
    </row>
    <row r="12" spans="1:9" ht="15">
      <c r="A12" s="833" t="s">
        <v>951</v>
      </c>
      <c r="B12" s="7"/>
      <c r="C12" s="7"/>
      <c r="D12" s="1459">
        <v>1898.9778812572758</v>
      </c>
      <c r="E12" s="1460">
        <v>1536.9906868451687</v>
      </c>
      <c r="F12" s="1461">
        <v>361.9871944121071</v>
      </c>
      <c r="G12" s="7"/>
      <c r="H12" s="7"/>
      <c r="I12" s="366" t="s">
        <v>952</v>
      </c>
    </row>
    <row r="13" spans="1:9" ht="14.25">
      <c r="A13" s="605" t="s">
        <v>953</v>
      </c>
      <c r="B13" s="7"/>
      <c r="C13" s="7"/>
      <c r="D13" s="1459">
        <v>236.9906868451688</v>
      </c>
      <c r="E13" s="1460">
        <v>777.0081490104773</v>
      </c>
      <c r="F13" s="1461">
        <v>-540.0174621653084</v>
      </c>
      <c r="G13" s="7"/>
      <c r="H13" s="7"/>
      <c r="I13" s="234" t="s">
        <v>954</v>
      </c>
    </row>
    <row r="14" spans="1:9" ht="14.25">
      <c r="A14" s="742" t="s">
        <v>955</v>
      </c>
      <c r="B14" s="7"/>
      <c r="C14" s="7"/>
      <c r="D14" s="1459">
        <v>1258</v>
      </c>
      <c r="E14" s="1460">
        <v>497.99185098952273</v>
      </c>
      <c r="F14" s="1461">
        <v>760.0081490104773</v>
      </c>
      <c r="G14" s="7"/>
      <c r="H14" s="7"/>
      <c r="I14" s="234" t="s">
        <v>956</v>
      </c>
    </row>
    <row r="15" spans="1:9" ht="14.25">
      <c r="A15" s="605" t="s">
        <v>957</v>
      </c>
      <c r="B15" s="7"/>
      <c r="C15" s="7"/>
      <c r="D15" s="1459">
        <v>266.9965075669383</v>
      </c>
      <c r="E15" s="1460">
        <v>178.9871944121071</v>
      </c>
      <c r="F15" s="1461">
        <v>88.0093131548312</v>
      </c>
      <c r="G15" s="7"/>
      <c r="H15" s="7"/>
      <c r="I15" s="234" t="s">
        <v>958</v>
      </c>
    </row>
    <row r="16" spans="1:9" ht="14.25">
      <c r="A16" s="742" t="s">
        <v>959</v>
      </c>
      <c r="B16" s="7"/>
      <c r="C16" s="7"/>
      <c r="D16" s="1459">
        <v>136.9906868451688</v>
      </c>
      <c r="E16" s="1460">
        <v>83.0034924330617</v>
      </c>
      <c r="F16" s="1461">
        <v>53.9871944121071</v>
      </c>
      <c r="G16" s="7"/>
      <c r="H16" s="7"/>
      <c r="I16" s="234" t="s">
        <v>960</v>
      </c>
    </row>
    <row r="17" spans="1:9" ht="15">
      <c r="A17" s="833" t="s">
        <v>961</v>
      </c>
      <c r="B17" s="7"/>
      <c r="C17" s="7"/>
      <c r="D17" s="1459">
        <v>444.00465657741563</v>
      </c>
      <c r="E17" s="1460">
        <v>1063.0174621653084</v>
      </c>
      <c r="F17" s="1461">
        <v>-619.0128055878928</v>
      </c>
      <c r="G17" s="7"/>
      <c r="H17" s="7"/>
      <c r="I17" s="366" t="s">
        <v>962</v>
      </c>
    </row>
    <row r="18" spans="1:9" ht="14.25">
      <c r="A18" s="742" t="s">
        <v>963</v>
      </c>
      <c r="B18" s="7"/>
      <c r="C18" s="7"/>
      <c r="D18" s="1459">
        <v>338.9988358556461</v>
      </c>
      <c r="E18" s="1460">
        <v>15.017462165308498</v>
      </c>
      <c r="F18" s="1461">
        <v>323.98137369033765</v>
      </c>
      <c r="G18" s="7"/>
      <c r="H18" s="7"/>
      <c r="I18" s="378" t="s">
        <v>964</v>
      </c>
    </row>
    <row r="19" spans="1:9" ht="14.25">
      <c r="A19" s="742" t="s">
        <v>965</v>
      </c>
      <c r="B19" s="7"/>
      <c r="C19" s="7"/>
      <c r="D19" s="1459">
        <v>105.0058207217695</v>
      </c>
      <c r="E19" s="1460">
        <v>1048</v>
      </c>
      <c r="F19" s="1461">
        <v>-942.9941792782305</v>
      </c>
      <c r="G19" s="7"/>
      <c r="H19" s="7"/>
      <c r="I19" s="234" t="s">
        <v>966</v>
      </c>
    </row>
    <row r="20" spans="1:9" ht="15">
      <c r="A20" s="833" t="s">
        <v>967</v>
      </c>
      <c r="B20" s="7"/>
      <c r="C20" s="7"/>
      <c r="D20" s="1459">
        <v>609.9825378346916</v>
      </c>
      <c r="E20" s="1460">
        <v>2.9976717112922002</v>
      </c>
      <c r="F20" s="1461">
        <v>606.9848661233993</v>
      </c>
      <c r="G20" s="7"/>
      <c r="H20" s="7"/>
      <c r="I20" s="832" t="s">
        <v>968</v>
      </c>
    </row>
    <row r="21" spans="1:9" ht="14.25">
      <c r="A21" s="742" t="s">
        <v>969</v>
      </c>
      <c r="B21" s="7"/>
      <c r="C21" s="7"/>
      <c r="D21" s="1459">
        <v>11.990686845168801</v>
      </c>
      <c r="E21" s="1460">
        <v>2.9976717112922002</v>
      </c>
      <c r="F21" s="1461">
        <v>8.9930151338766</v>
      </c>
      <c r="G21" s="7"/>
      <c r="H21" s="7"/>
      <c r="I21" s="234" t="s">
        <v>970</v>
      </c>
    </row>
    <row r="22" spans="1:9" ht="14.25">
      <c r="A22" s="742" t="s">
        <v>971</v>
      </c>
      <c r="B22" s="7"/>
      <c r="C22" s="7"/>
      <c r="D22" s="1459">
        <v>597.9918509895227</v>
      </c>
      <c r="E22" s="1460">
        <v>0</v>
      </c>
      <c r="F22" s="1461">
        <v>597.9918509895227</v>
      </c>
      <c r="G22" s="7"/>
      <c r="H22" s="7"/>
      <c r="I22" s="234" t="s">
        <v>972</v>
      </c>
    </row>
    <row r="23" spans="1:9" ht="18" customHeight="1">
      <c r="A23" s="747" t="s">
        <v>973</v>
      </c>
      <c r="B23" s="7"/>
      <c r="C23" s="7"/>
      <c r="D23" s="1459">
        <v>1630.0058207217696</v>
      </c>
      <c r="E23" s="1460">
        <v>1088.9988358556461</v>
      </c>
      <c r="F23" s="1461">
        <v>541.0069848661235</v>
      </c>
      <c r="G23" s="7"/>
      <c r="H23" s="7"/>
      <c r="I23" s="366" t="s">
        <v>974</v>
      </c>
    </row>
    <row r="24" spans="1:9" ht="14.25">
      <c r="A24" s="742" t="s">
        <v>975</v>
      </c>
      <c r="B24" s="7"/>
      <c r="C24" s="7"/>
      <c r="D24" s="1459">
        <v>19.9941792782305</v>
      </c>
      <c r="E24" s="1462"/>
      <c r="F24" s="1461">
        <v>19.9941792782305</v>
      </c>
      <c r="G24" s="7"/>
      <c r="H24" s="7"/>
      <c r="I24" s="234" t="s">
        <v>976</v>
      </c>
    </row>
    <row r="25" spans="1:9" ht="14.25">
      <c r="A25" s="742" t="s">
        <v>977</v>
      </c>
      <c r="B25" s="7"/>
      <c r="C25" s="7"/>
      <c r="D25" s="1459">
        <v>1610.011641443539</v>
      </c>
      <c r="E25" s="1460">
        <v>1088.9988358556461</v>
      </c>
      <c r="F25" s="1461">
        <v>521.0128055878929</v>
      </c>
      <c r="G25" s="7"/>
      <c r="H25" s="7"/>
      <c r="I25" s="378" t="s">
        <v>978</v>
      </c>
    </row>
    <row r="26" spans="1:9" ht="14.25">
      <c r="A26" s="742" t="s">
        <v>979</v>
      </c>
      <c r="B26" s="7"/>
      <c r="C26" s="7"/>
      <c r="D26" s="1459">
        <v>100</v>
      </c>
      <c r="E26" s="1462"/>
      <c r="F26" s="1461">
        <v>100</v>
      </c>
      <c r="G26" s="7"/>
      <c r="H26" s="7"/>
      <c r="I26" s="234" t="s">
        <v>980</v>
      </c>
    </row>
    <row r="27" spans="1:9" ht="14.25">
      <c r="A27" s="742" t="s">
        <v>981</v>
      </c>
      <c r="B27" s="7"/>
      <c r="C27" s="7"/>
      <c r="D27" s="1463"/>
      <c r="E27" s="1462"/>
      <c r="F27" s="1464">
        <v>0</v>
      </c>
      <c r="G27" s="7"/>
      <c r="H27" s="7"/>
      <c r="I27" s="234" t="s">
        <v>982</v>
      </c>
    </row>
    <row r="28" spans="1:9" ht="14.25">
      <c r="A28" s="742" t="s">
        <v>983</v>
      </c>
      <c r="B28" s="7"/>
      <c r="C28" s="7"/>
      <c r="D28" s="1459">
        <v>1510.011641443539</v>
      </c>
      <c r="E28" s="1460">
        <v>1088.9988358556461</v>
      </c>
      <c r="F28" s="1461">
        <v>421.0128055878929</v>
      </c>
      <c r="G28" s="7"/>
      <c r="H28" s="7"/>
      <c r="I28" s="234" t="s">
        <v>984</v>
      </c>
    </row>
    <row r="29" spans="1:9" ht="14.25">
      <c r="A29" s="742" t="s">
        <v>985</v>
      </c>
      <c r="B29" s="7"/>
      <c r="C29" s="7"/>
      <c r="D29" s="1459">
        <v>335.011641443539</v>
      </c>
      <c r="E29" s="1460">
        <v>302.0081490104773</v>
      </c>
      <c r="F29" s="1461">
        <v>33.003492433061695</v>
      </c>
      <c r="G29" s="7"/>
      <c r="H29" s="7"/>
      <c r="I29" s="234" t="s">
        <v>986</v>
      </c>
    </row>
    <row r="30" spans="1:9" ht="14.25">
      <c r="A30" s="605" t="s">
        <v>987</v>
      </c>
      <c r="B30" s="7"/>
      <c r="C30" s="7"/>
      <c r="D30" s="1459">
        <v>1175</v>
      </c>
      <c r="E30" s="1460">
        <v>786.9906868451689</v>
      </c>
      <c r="F30" s="1461">
        <v>388.00931315483115</v>
      </c>
      <c r="G30" s="7"/>
      <c r="H30" s="7"/>
      <c r="I30" s="234" t="s">
        <v>988</v>
      </c>
    </row>
    <row r="31" spans="1:9" ht="14.25">
      <c r="A31" s="837"/>
      <c r="B31" s="7"/>
      <c r="C31" s="7"/>
      <c r="D31" s="1465"/>
      <c r="E31" s="1460"/>
      <c r="F31" s="1461"/>
      <c r="G31" s="7"/>
      <c r="H31" s="7"/>
      <c r="I31" s="838" t="s">
        <v>989</v>
      </c>
    </row>
    <row r="32" spans="1:9" ht="18.75" customHeight="1">
      <c r="A32" s="747" t="s">
        <v>990</v>
      </c>
      <c r="B32" s="7"/>
      <c r="C32" s="7"/>
      <c r="D32" s="1459">
        <v>8440.974388824214</v>
      </c>
      <c r="E32" s="1460">
        <v>7692.99417927823</v>
      </c>
      <c r="F32" s="1461">
        <v>747.9802095459836</v>
      </c>
      <c r="G32" s="7"/>
      <c r="H32" s="7"/>
      <c r="I32" s="839" t="s">
        <v>991</v>
      </c>
    </row>
    <row r="33" spans="1:9" ht="15">
      <c r="A33" s="833" t="s">
        <v>992</v>
      </c>
      <c r="B33" s="7"/>
      <c r="C33" s="7"/>
      <c r="D33" s="1459"/>
      <c r="E33" s="1460"/>
      <c r="F33" s="1461">
        <v>37.0197904540164</v>
      </c>
      <c r="G33" s="7"/>
      <c r="H33" s="7"/>
      <c r="I33" s="839" t="s">
        <v>993</v>
      </c>
    </row>
    <row r="34" spans="1:9" ht="16.5" customHeight="1">
      <c r="A34" s="747" t="s">
        <v>994</v>
      </c>
      <c r="B34" s="7"/>
      <c r="C34" s="7"/>
      <c r="D34" s="1459">
        <v>8477.99417927823</v>
      </c>
      <c r="E34" s="1460">
        <v>7692.99417927823</v>
      </c>
      <c r="F34" s="1461">
        <v>785</v>
      </c>
      <c r="G34" s="7"/>
      <c r="H34" s="7"/>
      <c r="I34" s="839" t="s">
        <v>995</v>
      </c>
    </row>
    <row r="35" spans="1:9" ht="15">
      <c r="A35" s="753" t="s">
        <v>996</v>
      </c>
      <c r="B35" s="7"/>
      <c r="C35" s="7"/>
      <c r="D35" s="1459">
        <v>785</v>
      </c>
      <c r="E35" s="1460">
        <v>0</v>
      </c>
      <c r="F35" s="1461">
        <v>785</v>
      </c>
      <c r="G35" s="7"/>
      <c r="H35" s="7"/>
      <c r="I35" s="832" t="s">
        <v>997</v>
      </c>
    </row>
    <row r="36" spans="1:9" ht="14.25">
      <c r="A36" s="605" t="s">
        <v>998</v>
      </c>
      <c r="B36" s="7"/>
      <c r="C36" s="7"/>
      <c r="D36" s="1459">
        <v>0</v>
      </c>
      <c r="E36" s="1460">
        <v>0</v>
      </c>
      <c r="F36" s="1461">
        <v>0</v>
      </c>
      <c r="G36" s="7"/>
      <c r="H36" s="7"/>
      <c r="I36" s="328" t="s">
        <v>999</v>
      </c>
    </row>
    <row r="37" spans="1:9" ht="14.25">
      <c r="A37" s="742" t="s">
        <v>1000</v>
      </c>
      <c r="B37" s="7"/>
      <c r="C37" s="7"/>
      <c r="D37" s="1459">
        <v>0</v>
      </c>
      <c r="E37" s="1460">
        <v>0</v>
      </c>
      <c r="F37" s="1461">
        <v>0</v>
      </c>
      <c r="G37" s="7"/>
      <c r="H37" s="7"/>
      <c r="I37" s="328" t="s">
        <v>1001</v>
      </c>
    </row>
    <row r="38" spans="1:9" ht="14.25">
      <c r="A38" s="742" t="s">
        <v>1002</v>
      </c>
      <c r="B38" s="7"/>
      <c r="C38" s="7"/>
      <c r="D38" s="1459">
        <v>785</v>
      </c>
      <c r="E38" s="1460">
        <v>0</v>
      </c>
      <c r="F38" s="1461">
        <v>785</v>
      </c>
      <c r="G38" s="44"/>
      <c r="H38" s="7"/>
      <c r="I38" s="328" t="s">
        <v>1003</v>
      </c>
    </row>
    <row r="39" spans="1:9" ht="14.25">
      <c r="A39" s="742" t="s">
        <v>1004</v>
      </c>
      <c r="B39" s="7"/>
      <c r="C39" s="7"/>
      <c r="D39" s="1459">
        <v>274</v>
      </c>
      <c r="E39" s="1460"/>
      <c r="F39" s="1461">
        <v>274</v>
      </c>
      <c r="G39" s="7"/>
      <c r="H39" s="7"/>
      <c r="I39" s="234" t="s">
        <v>1005</v>
      </c>
    </row>
    <row r="40" spans="1:9" ht="14.25">
      <c r="A40" s="742" t="s">
        <v>1006</v>
      </c>
      <c r="B40" s="7"/>
      <c r="C40" s="7"/>
      <c r="D40" s="1459">
        <v>511</v>
      </c>
      <c r="E40" s="1460"/>
      <c r="F40" s="1461">
        <v>511</v>
      </c>
      <c r="G40" s="7"/>
      <c r="H40" s="7"/>
      <c r="I40" s="234" t="s">
        <v>1007</v>
      </c>
    </row>
    <row r="41" spans="1:9" ht="14.25">
      <c r="A41" s="840"/>
      <c r="B41" s="9"/>
      <c r="C41" s="9"/>
      <c r="D41" s="481"/>
      <c r="E41" s="804"/>
      <c r="F41" s="831"/>
      <c r="G41" s="9"/>
      <c r="H41" s="9"/>
      <c r="I41" s="23"/>
    </row>
    <row r="42" ht="6" customHeight="1">
      <c r="A42" s="153"/>
    </row>
    <row r="43" ht="14.25">
      <c r="A43" s="586" t="s">
        <v>1008</v>
      </c>
    </row>
    <row r="45" ht="14.25">
      <c r="A45" s="167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  <row r="62" ht="14.25">
      <c r="A62" s="153"/>
    </row>
    <row r="63" ht="14.25">
      <c r="A63" s="153"/>
    </row>
    <row r="64" ht="14.25">
      <c r="A64" s="153"/>
    </row>
    <row r="65" ht="14.25">
      <c r="A65" s="153"/>
    </row>
    <row r="66" ht="14.25">
      <c r="A66" s="153"/>
    </row>
    <row r="67" ht="14.25">
      <c r="A67" s="153"/>
    </row>
    <row r="68" ht="14.25">
      <c r="A68" s="153"/>
    </row>
    <row r="69" ht="14.25">
      <c r="A69" s="153"/>
    </row>
    <row r="70" ht="14.25">
      <c r="A70" s="153"/>
    </row>
    <row r="71" ht="14.25">
      <c r="A71" s="153"/>
    </row>
    <row r="72" ht="14.25">
      <c r="A72" s="153"/>
    </row>
    <row r="73" ht="14.25">
      <c r="A73" s="153"/>
    </row>
    <row r="74" ht="14.25">
      <c r="A74" s="153"/>
    </row>
    <row r="75" ht="14.25">
      <c r="A75" s="153"/>
    </row>
    <row r="76" ht="14.25">
      <c r="A76" s="153"/>
    </row>
    <row r="77" ht="14.25">
      <c r="A77" s="153"/>
    </row>
    <row r="78" ht="14.25">
      <c r="A78" s="153"/>
    </row>
    <row r="79" ht="14.25">
      <c r="A79" s="153"/>
    </row>
    <row r="80" ht="14.25">
      <c r="A80" s="153"/>
    </row>
    <row r="81" ht="14.25">
      <c r="A81" s="153"/>
    </row>
    <row r="82" ht="14.25">
      <c r="A82" s="153"/>
    </row>
    <row r="83" ht="14.25">
      <c r="A83" s="153"/>
    </row>
    <row r="84" ht="14.25">
      <c r="A84" s="153"/>
    </row>
    <row r="85" ht="14.25">
      <c r="A85" s="153"/>
    </row>
    <row r="86" ht="14.25">
      <c r="A86" s="153"/>
    </row>
    <row r="87" ht="14.25">
      <c r="A87" s="153"/>
    </row>
    <row r="88" ht="14.25">
      <c r="A88" s="153"/>
    </row>
    <row r="89" ht="14.25">
      <c r="A89" s="153"/>
    </row>
    <row r="90" ht="14.25">
      <c r="A90" s="153"/>
    </row>
    <row r="91" ht="14.25">
      <c r="A91" s="153"/>
    </row>
    <row r="92" ht="14.25">
      <c r="A92" s="153"/>
    </row>
    <row r="93" ht="14.25">
      <c r="A93" s="153"/>
    </row>
    <row r="94" ht="14.25">
      <c r="A94" s="153"/>
    </row>
    <row r="95" ht="14.25">
      <c r="A95" s="153"/>
    </row>
    <row r="96" ht="14.25">
      <c r="A96" s="153"/>
    </row>
    <row r="97" ht="14.25">
      <c r="A97" s="153"/>
    </row>
    <row r="98" ht="14.25">
      <c r="A98" s="153"/>
    </row>
    <row r="99" ht="14.25">
      <c r="A99" s="153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48 &amp;"Arabic Transparent,Regular" ـ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99"/>
  <sheetViews>
    <sheetView showGridLines="0" rightToLeft="1" view="pageBreakPreview" zoomScale="60" zoomScalePageLayoutView="0" workbookViewId="0" topLeftCell="A1">
      <selection activeCell="D20" sqref="D20:F21"/>
    </sheetView>
  </sheetViews>
  <sheetFormatPr defaultColWidth="9.00390625" defaultRowHeight="14.25"/>
  <cols>
    <col min="3" max="3" width="12.25390625" style="0" customWidth="1"/>
    <col min="4" max="4" width="8.375" style="0" customWidth="1"/>
    <col min="5" max="6" width="8.625" style="0" customWidth="1"/>
    <col min="7" max="7" width="11.25390625" style="0" customWidth="1"/>
  </cols>
  <sheetData>
    <row r="1" spans="1:9" ht="17.25" customHeight="1">
      <c r="A1" s="318" t="s">
        <v>1009</v>
      </c>
      <c r="B1" s="292"/>
      <c r="C1" s="292"/>
      <c r="D1" s="356"/>
      <c r="E1" s="292"/>
      <c r="F1" s="292"/>
      <c r="G1" s="292"/>
      <c r="H1" s="292"/>
      <c r="I1" s="292"/>
    </row>
    <row r="2" spans="1:9" ht="17.25" customHeight="1">
      <c r="A2" s="318" t="s">
        <v>2346</v>
      </c>
      <c r="B2" s="292"/>
      <c r="C2" s="292"/>
      <c r="D2" s="357"/>
      <c r="E2" s="292"/>
      <c r="F2" s="357"/>
      <c r="G2" s="292"/>
      <c r="H2" s="292"/>
      <c r="I2" s="292"/>
    </row>
    <row r="3" spans="1:7" ht="15" customHeight="1">
      <c r="A3" s="686"/>
      <c r="G3" s="198"/>
    </row>
    <row r="4" spans="1:9" ht="24" customHeight="1">
      <c r="A4" s="145"/>
      <c r="B4" s="204" t="s">
        <v>933</v>
      </c>
      <c r="C4" s="205"/>
      <c r="D4" s="826"/>
      <c r="E4" s="827" t="s">
        <v>2345</v>
      </c>
      <c r="F4" s="828"/>
      <c r="G4" s="205"/>
      <c r="H4" s="205" t="s">
        <v>934</v>
      </c>
      <c r="I4" s="146"/>
    </row>
    <row r="5" spans="1:9" ht="14.25">
      <c r="A5" s="14"/>
      <c r="B5" s="44"/>
      <c r="C5" s="7"/>
      <c r="D5" s="727" t="s">
        <v>935</v>
      </c>
      <c r="E5" s="805" t="s">
        <v>936</v>
      </c>
      <c r="F5" s="829" t="s">
        <v>937</v>
      </c>
      <c r="G5" s="7"/>
      <c r="H5" s="7"/>
      <c r="I5" s="15"/>
    </row>
    <row r="6" spans="1:9" ht="15">
      <c r="A6" s="187"/>
      <c r="B6" s="44"/>
      <c r="C6" s="7"/>
      <c r="D6" s="830" t="s">
        <v>193</v>
      </c>
      <c r="E6" s="804" t="s">
        <v>938</v>
      </c>
      <c r="F6" s="831" t="s">
        <v>939</v>
      </c>
      <c r="G6" s="7"/>
      <c r="H6" s="7"/>
      <c r="I6" s="15"/>
    </row>
    <row r="7" spans="1:9" ht="15">
      <c r="A7" s="810" t="s">
        <v>940</v>
      </c>
      <c r="B7" s="7"/>
      <c r="C7" s="7"/>
      <c r="D7" s="1459">
        <v>7134.030651340996</v>
      </c>
      <c r="E7" s="1460">
        <v>7180.830140485313</v>
      </c>
      <c r="F7" s="1461">
        <v>-46.799489144316794</v>
      </c>
      <c r="G7" s="7"/>
      <c r="H7" s="7"/>
      <c r="I7" s="832" t="s">
        <v>941</v>
      </c>
    </row>
    <row r="8" spans="1:9" ht="15">
      <c r="A8" s="833" t="s">
        <v>942</v>
      </c>
      <c r="B8" s="7"/>
      <c r="C8" s="7"/>
      <c r="D8" s="1459">
        <v>5970</v>
      </c>
      <c r="E8" s="1460">
        <v>6071.750957854406</v>
      </c>
      <c r="F8" s="1461">
        <v>-101.7509578544059</v>
      </c>
      <c r="G8" s="7"/>
      <c r="H8" s="7"/>
      <c r="I8" s="834" t="s">
        <v>943</v>
      </c>
    </row>
    <row r="9" spans="1:9" ht="15.75" customHeight="1">
      <c r="A9" s="835" t="s">
        <v>1010</v>
      </c>
      <c r="B9" s="7"/>
      <c r="C9" s="44"/>
      <c r="D9" s="1459">
        <v>4178</v>
      </c>
      <c r="E9" s="1460">
        <v>4516</v>
      </c>
      <c r="F9" s="1461">
        <v>-338</v>
      </c>
      <c r="G9" s="7"/>
      <c r="H9" s="7"/>
      <c r="I9" s="832" t="s">
        <v>945</v>
      </c>
    </row>
    <row r="10" spans="1:9" ht="14.25">
      <c r="A10" s="742" t="s">
        <v>946</v>
      </c>
      <c r="B10" s="7"/>
      <c r="C10" s="7"/>
      <c r="D10" s="1459">
        <v>3150</v>
      </c>
      <c r="E10" s="1460">
        <v>1802</v>
      </c>
      <c r="F10" s="1461">
        <v>1348</v>
      </c>
      <c r="G10" s="7"/>
      <c r="H10" s="7"/>
      <c r="I10" s="234" t="s">
        <v>947</v>
      </c>
    </row>
    <row r="11" spans="1:9" ht="14.25">
      <c r="A11" s="742" t="s">
        <v>948</v>
      </c>
      <c r="B11" s="7"/>
      <c r="C11" s="7"/>
      <c r="D11" s="1459">
        <v>1028</v>
      </c>
      <c r="E11" s="1460">
        <v>2714</v>
      </c>
      <c r="F11" s="1461">
        <v>-1686</v>
      </c>
      <c r="G11" s="7"/>
      <c r="H11" s="7"/>
      <c r="I11" s="234" t="s">
        <v>949</v>
      </c>
    </row>
    <row r="12" spans="1:9" ht="15">
      <c r="A12" s="833" t="s">
        <v>951</v>
      </c>
      <c r="B12" s="7"/>
      <c r="C12" s="7"/>
      <c r="D12" s="1459">
        <v>1792</v>
      </c>
      <c r="E12" s="1460">
        <v>1555.7509578544061</v>
      </c>
      <c r="F12" s="1461">
        <v>236.24904214559388</v>
      </c>
      <c r="G12" s="7"/>
      <c r="H12" s="7"/>
      <c r="I12" s="366" t="s">
        <v>952</v>
      </c>
    </row>
    <row r="13" spans="1:9" ht="14.25">
      <c r="A13" s="605" t="s">
        <v>953</v>
      </c>
      <c r="B13" s="7"/>
      <c r="C13" s="7"/>
      <c r="D13" s="1459">
        <v>245</v>
      </c>
      <c r="E13" s="1460">
        <v>798</v>
      </c>
      <c r="F13" s="1461">
        <v>-553</v>
      </c>
      <c r="G13" s="7"/>
      <c r="H13" s="7"/>
      <c r="I13" s="234" t="s">
        <v>954</v>
      </c>
    </row>
    <row r="14" spans="1:9" ht="14.25">
      <c r="A14" s="742" t="s">
        <v>955</v>
      </c>
      <c r="B14" s="7"/>
      <c r="C14" s="7"/>
      <c r="D14" s="1459">
        <v>1165</v>
      </c>
      <c r="E14" s="1460">
        <v>513</v>
      </c>
      <c r="F14" s="1461">
        <v>652</v>
      </c>
      <c r="G14" s="7"/>
      <c r="H14" s="7"/>
      <c r="I14" s="234" t="s">
        <v>956</v>
      </c>
    </row>
    <row r="15" spans="1:9" ht="14.25">
      <c r="A15" s="605" t="s">
        <v>957</v>
      </c>
      <c r="B15" s="7"/>
      <c r="C15" s="7"/>
      <c r="D15" s="1459">
        <v>252</v>
      </c>
      <c r="E15" s="1460">
        <v>177.54789272030652</v>
      </c>
      <c r="F15" s="1461">
        <v>74.45210727969348</v>
      </c>
      <c r="G15" s="7"/>
      <c r="H15" s="7"/>
      <c r="I15" s="234" t="s">
        <v>958</v>
      </c>
    </row>
    <row r="16" spans="1:9" ht="14.25">
      <c r="A16" s="742" t="s">
        <v>959</v>
      </c>
      <c r="B16" s="7"/>
      <c r="C16" s="7"/>
      <c r="D16" s="1459">
        <v>130</v>
      </c>
      <c r="E16" s="1460">
        <v>67.20306513409962</v>
      </c>
      <c r="F16" s="1461">
        <v>62.79693486590038</v>
      </c>
      <c r="G16" s="7"/>
      <c r="H16" s="7"/>
      <c r="I16" s="234" t="s">
        <v>960</v>
      </c>
    </row>
    <row r="17" spans="1:9" ht="15">
      <c r="A17" s="833" t="s">
        <v>961</v>
      </c>
      <c r="B17" s="7"/>
      <c r="C17" s="7"/>
      <c r="D17" s="1459">
        <v>534</v>
      </c>
      <c r="E17" s="1460">
        <v>1103.051085568327</v>
      </c>
      <c r="F17" s="1461">
        <v>-569.0510855683269</v>
      </c>
      <c r="G17" s="7"/>
      <c r="H17" s="7"/>
      <c r="I17" s="366" t="s">
        <v>962</v>
      </c>
    </row>
    <row r="18" spans="1:9" ht="14.25">
      <c r="A18" s="742" t="s">
        <v>963</v>
      </c>
      <c r="B18" s="7"/>
      <c r="C18" s="7"/>
      <c r="D18" s="1459">
        <v>313</v>
      </c>
      <c r="E18" s="1460">
        <v>20.051085568326947</v>
      </c>
      <c r="F18" s="1461">
        <v>292.9489144316731</v>
      </c>
      <c r="G18" s="7"/>
      <c r="H18" s="7"/>
      <c r="I18" s="378" t="s">
        <v>1011</v>
      </c>
    </row>
    <row r="19" spans="1:9" ht="14.25">
      <c r="A19" s="742" t="s">
        <v>965</v>
      </c>
      <c r="B19" s="7"/>
      <c r="C19" s="7"/>
      <c r="D19" s="1459">
        <v>221</v>
      </c>
      <c r="E19" s="1460">
        <v>1083</v>
      </c>
      <c r="F19" s="1461">
        <v>-862</v>
      </c>
      <c r="G19" s="7"/>
      <c r="H19" s="7"/>
      <c r="I19" s="234" t="s">
        <v>966</v>
      </c>
    </row>
    <row r="20" spans="1:9" ht="15">
      <c r="A20" s="833" t="s">
        <v>967</v>
      </c>
      <c r="B20" s="7"/>
      <c r="C20" s="7"/>
      <c r="D20" s="1459">
        <v>630.0306513409962</v>
      </c>
      <c r="E20" s="1460">
        <v>6.028097062579821</v>
      </c>
      <c r="F20" s="1461">
        <v>624.0025542784164</v>
      </c>
      <c r="G20" s="7"/>
      <c r="H20" s="7"/>
      <c r="I20" s="832" t="s">
        <v>968</v>
      </c>
    </row>
    <row r="21" spans="1:9" ht="14.25">
      <c r="A21" s="742" t="s">
        <v>969</v>
      </c>
      <c r="B21" s="7"/>
      <c r="C21" s="7"/>
      <c r="D21" s="1459">
        <v>12.030651340996169</v>
      </c>
      <c r="E21" s="1460">
        <v>6.028097062579821</v>
      </c>
      <c r="F21" s="1461">
        <v>6.002554278416348</v>
      </c>
      <c r="G21" s="7"/>
      <c r="H21" s="7"/>
      <c r="I21" s="234" t="s">
        <v>970</v>
      </c>
    </row>
    <row r="22" spans="1:9" ht="14.25">
      <c r="A22" s="742" t="s">
        <v>971</v>
      </c>
      <c r="B22" s="7"/>
      <c r="C22" s="7"/>
      <c r="D22" s="1459">
        <v>618</v>
      </c>
      <c r="E22" s="1460">
        <v>0</v>
      </c>
      <c r="F22" s="1461">
        <v>618</v>
      </c>
      <c r="G22" s="7"/>
      <c r="H22" s="7"/>
      <c r="I22" s="234" t="s">
        <v>972</v>
      </c>
    </row>
    <row r="23" spans="1:9" ht="18" customHeight="1">
      <c r="A23" s="747" t="s">
        <v>973</v>
      </c>
      <c r="B23" s="7"/>
      <c r="C23" s="7"/>
      <c r="D23" s="1459">
        <v>1775.351213282248</v>
      </c>
      <c r="E23" s="1460">
        <v>967</v>
      </c>
      <c r="F23" s="1461">
        <v>808.351213282248</v>
      </c>
      <c r="G23" s="7"/>
      <c r="H23" s="7"/>
      <c r="I23" s="366" t="s">
        <v>974</v>
      </c>
    </row>
    <row r="24" spans="1:9" ht="14.25">
      <c r="A24" s="742" t="s">
        <v>975</v>
      </c>
      <c r="B24" s="7"/>
      <c r="C24" s="7"/>
      <c r="D24" s="1459">
        <v>26.079182630906768</v>
      </c>
      <c r="E24" s="1462"/>
      <c r="F24" s="1461">
        <v>26.079182630906768</v>
      </c>
      <c r="G24" s="7"/>
      <c r="H24" s="7"/>
      <c r="I24" s="234" t="s">
        <v>976</v>
      </c>
    </row>
    <row r="25" spans="1:9" ht="14.25">
      <c r="A25" s="742" t="s">
        <v>977</v>
      </c>
      <c r="B25" s="7"/>
      <c r="C25" s="7"/>
      <c r="D25" s="1459">
        <v>1749.272030651341</v>
      </c>
      <c r="E25" s="1460">
        <v>967</v>
      </c>
      <c r="F25" s="1461">
        <v>782.2720306513411</v>
      </c>
      <c r="G25" s="7"/>
      <c r="H25" s="7"/>
      <c r="I25" s="378" t="s">
        <v>978</v>
      </c>
    </row>
    <row r="26" spans="1:9" ht="14.25">
      <c r="A26" s="742" t="s">
        <v>979</v>
      </c>
      <c r="B26" s="7"/>
      <c r="C26" s="7"/>
      <c r="D26" s="1459">
        <v>89.272030651341</v>
      </c>
      <c r="E26" s="1462"/>
      <c r="F26" s="1461">
        <v>89.272030651341</v>
      </c>
      <c r="G26" s="7"/>
      <c r="H26" s="7"/>
      <c r="I26" s="234" t="s">
        <v>980</v>
      </c>
    </row>
    <row r="27" spans="1:9" ht="14.25">
      <c r="A27" s="742" t="s">
        <v>981</v>
      </c>
      <c r="B27" s="7"/>
      <c r="C27" s="7"/>
      <c r="D27" s="1463"/>
      <c r="E27" s="1462"/>
      <c r="F27" s="1464">
        <v>0</v>
      </c>
      <c r="G27" s="7"/>
      <c r="H27" s="7"/>
      <c r="I27" s="234" t="s">
        <v>982</v>
      </c>
    </row>
    <row r="28" spans="1:9" ht="14.25">
      <c r="A28" s="742" t="s">
        <v>983</v>
      </c>
      <c r="B28" s="7"/>
      <c r="C28" s="7"/>
      <c r="D28" s="1459">
        <v>1660</v>
      </c>
      <c r="E28" s="1460">
        <v>967</v>
      </c>
      <c r="F28" s="1461">
        <v>693</v>
      </c>
      <c r="G28" s="7"/>
      <c r="H28" s="7"/>
      <c r="I28" s="234" t="s">
        <v>984</v>
      </c>
    </row>
    <row r="29" spans="1:9" ht="14.25">
      <c r="A29" s="742" t="s">
        <v>985</v>
      </c>
      <c r="B29" s="7"/>
      <c r="C29" s="7"/>
      <c r="D29" s="1459">
        <v>405</v>
      </c>
      <c r="E29" s="1460">
        <v>205</v>
      </c>
      <c r="F29" s="1461">
        <v>200</v>
      </c>
      <c r="G29" s="7"/>
      <c r="H29" s="7"/>
      <c r="I29" s="234" t="s">
        <v>986</v>
      </c>
    </row>
    <row r="30" spans="1:9" ht="14.25">
      <c r="A30" s="605" t="s">
        <v>987</v>
      </c>
      <c r="B30" s="7"/>
      <c r="C30" s="7"/>
      <c r="D30" s="1459">
        <v>1255</v>
      </c>
      <c r="E30" s="1460">
        <v>762</v>
      </c>
      <c r="F30" s="1461">
        <v>493</v>
      </c>
      <c r="G30" s="7"/>
      <c r="H30" s="7"/>
      <c r="I30" s="234" t="s">
        <v>988</v>
      </c>
    </row>
    <row r="31" spans="1:9" ht="14.25">
      <c r="A31" s="837"/>
      <c r="B31" s="7"/>
      <c r="C31" s="7"/>
      <c r="D31" s="1465"/>
      <c r="E31" s="1460"/>
      <c r="F31" s="1461"/>
      <c r="G31" s="7"/>
      <c r="H31" s="7"/>
      <c r="I31" s="838" t="s">
        <v>989</v>
      </c>
    </row>
    <row r="32" spans="1:9" ht="18" customHeight="1">
      <c r="A32" s="747" t="s">
        <v>990</v>
      </c>
      <c r="B32" s="7"/>
      <c r="C32" s="7"/>
      <c r="D32" s="1459">
        <v>8909.381864623243</v>
      </c>
      <c r="E32" s="1460">
        <v>8147.830140485313</v>
      </c>
      <c r="F32" s="1461">
        <v>761.5517241379303</v>
      </c>
      <c r="G32" s="7"/>
      <c r="H32" s="7"/>
      <c r="I32" s="839" t="s">
        <v>991</v>
      </c>
    </row>
    <row r="33" spans="1:9" ht="15">
      <c r="A33" s="833" t="s">
        <v>992</v>
      </c>
      <c r="B33" s="7"/>
      <c r="C33" s="7"/>
      <c r="D33" s="1459"/>
      <c r="E33" s="1460"/>
      <c r="F33" s="1461">
        <v>117.44827586206975</v>
      </c>
      <c r="G33" s="7"/>
      <c r="H33" s="7"/>
      <c r="I33" s="839" t="s">
        <v>993</v>
      </c>
    </row>
    <row r="34" spans="1:9" ht="16.5" customHeight="1">
      <c r="A34" s="747" t="s">
        <v>994</v>
      </c>
      <c r="B34" s="7"/>
      <c r="C34" s="7"/>
      <c r="D34" s="1459">
        <v>9026.830140485312</v>
      </c>
      <c r="E34" s="1460">
        <v>8147.830140485313</v>
      </c>
      <c r="F34" s="1461">
        <v>878.9999999999991</v>
      </c>
      <c r="G34" s="7"/>
      <c r="H34" s="7"/>
      <c r="I34" s="839" t="s">
        <v>995</v>
      </c>
    </row>
    <row r="35" spans="1:9" ht="15">
      <c r="A35" s="753" t="s">
        <v>1012</v>
      </c>
      <c r="B35" s="7"/>
      <c r="C35" s="7"/>
      <c r="D35" s="1459">
        <v>879</v>
      </c>
      <c r="E35" s="1460">
        <v>0</v>
      </c>
      <c r="F35" s="1461">
        <v>879</v>
      </c>
      <c r="G35" s="7"/>
      <c r="H35" s="7"/>
      <c r="I35" s="832" t="s">
        <v>997</v>
      </c>
    </row>
    <row r="36" spans="1:9" ht="14.25">
      <c r="A36" s="605" t="s">
        <v>1013</v>
      </c>
      <c r="B36" s="7"/>
      <c r="C36" s="7"/>
      <c r="D36" s="1459"/>
      <c r="E36" s="1460"/>
      <c r="F36" s="1461">
        <v>0</v>
      </c>
      <c r="G36" s="7"/>
      <c r="H36" s="7"/>
      <c r="I36" s="328" t="s">
        <v>999</v>
      </c>
    </row>
    <row r="37" spans="1:9" ht="14.25">
      <c r="A37" s="742" t="s">
        <v>1000</v>
      </c>
      <c r="B37" s="7"/>
      <c r="C37" s="7"/>
      <c r="D37" s="1459"/>
      <c r="E37" s="1460"/>
      <c r="F37" s="1461">
        <v>0</v>
      </c>
      <c r="G37" s="7"/>
      <c r="H37" s="7"/>
      <c r="I37" s="328" t="s">
        <v>1001</v>
      </c>
    </row>
    <row r="38" spans="1:9" ht="14.25">
      <c r="A38" s="742" t="s">
        <v>1002</v>
      </c>
      <c r="B38" s="7"/>
      <c r="C38" s="7"/>
      <c r="D38" s="1459">
        <v>879</v>
      </c>
      <c r="E38" s="1460">
        <v>0</v>
      </c>
      <c r="F38" s="1461">
        <v>879</v>
      </c>
      <c r="G38" s="44"/>
      <c r="H38" s="7"/>
      <c r="I38" s="328" t="s">
        <v>1003</v>
      </c>
    </row>
    <row r="39" spans="1:9" ht="14.25">
      <c r="A39" s="742" t="s">
        <v>1004</v>
      </c>
      <c r="B39" s="7"/>
      <c r="C39" s="7"/>
      <c r="D39" s="1459">
        <v>448</v>
      </c>
      <c r="E39" s="1460"/>
      <c r="F39" s="1461">
        <v>448</v>
      </c>
      <c r="G39" s="7"/>
      <c r="H39" s="7"/>
      <c r="I39" s="234" t="s">
        <v>1005</v>
      </c>
    </row>
    <row r="40" spans="1:9" ht="14.25">
      <c r="A40" s="742" t="s">
        <v>1006</v>
      </c>
      <c r="B40" s="7"/>
      <c r="C40" s="7"/>
      <c r="D40" s="1459">
        <v>431</v>
      </c>
      <c r="E40" s="1460"/>
      <c r="F40" s="1461">
        <v>431</v>
      </c>
      <c r="G40" s="7"/>
      <c r="H40" s="7"/>
      <c r="I40" s="234" t="s">
        <v>1007</v>
      </c>
    </row>
    <row r="41" spans="1:9" ht="14.25">
      <c r="A41" s="840"/>
      <c r="B41" s="9"/>
      <c r="C41" s="9"/>
      <c r="D41" s="481"/>
      <c r="E41" s="804"/>
      <c r="F41" s="831"/>
      <c r="G41" s="9"/>
      <c r="H41" s="9"/>
      <c r="I41" s="23"/>
    </row>
    <row r="42" ht="6" customHeight="1">
      <c r="A42" s="153"/>
    </row>
    <row r="43" spans="1:9" ht="14.25">
      <c r="A43" s="586"/>
      <c r="I43" t="s">
        <v>1014</v>
      </c>
    </row>
    <row r="44" ht="14.25">
      <c r="A44" s="202"/>
    </row>
    <row r="45" ht="14.25">
      <c r="A45" s="201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  <row r="62" ht="14.25">
      <c r="A62" s="153"/>
    </row>
    <row r="63" ht="14.25">
      <c r="A63" s="153"/>
    </row>
    <row r="64" ht="14.25">
      <c r="A64" s="153"/>
    </row>
    <row r="65" ht="14.25">
      <c r="A65" s="153"/>
    </row>
    <row r="66" ht="14.25">
      <c r="A66" s="153"/>
    </row>
    <row r="67" ht="14.25">
      <c r="A67" s="153"/>
    </row>
    <row r="68" ht="14.25">
      <c r="A68" s="153"/>
    </row>
    <row r="69" ht="14.25">
      <c r="A69" s="153"/>
    </row>
    <row r="70" ht="14.25">
      <c r="A70" s="153"/>
    </row>
    <row r="71" ht="14.25">
      <c r="A71" s="153"/>
    </row>
    <row r="72" ht="14.25">
      <c r="A72" s="153"/>
    </row>
    <row r="73" ht="14.25">
      <c r="A73" s="153"/>
    </row>
    <row r="74" ht="14.25">
      <c r="A74" s="153"/>
    </row>
    <row r="75" ht="14.25">
      <c r="A75" s="153"/>
    </row>
    <row r="76" ht="14.25">
      <c r="A76" s="153"/>
    </row>
    <row r="77" ht="14.25">
      <c r="A77" s="153"/>
    </row>
    <row r="78" ht="14.25">
      <c r="A78" s="153"/>
    </row>
    <row r="79" ht="14.25">
      <c r="A79" s="153"/>
    </row>
    <row r="80" ht="14.25">
      <c r="A80" s="153"/>
    </row>
    <row r="81" ht="14.25">
      <c r="A81" s="153"/>
    </row>
    <row r="82" ht="14.25">
      <c r="A82" s="153"/>
    </row>
    <row r="83" ht="14.25">
      <c r="A83" s="153"/>
    </row>
    <row r="84" ht="14.25">
      <c r="A84" s="153"/>
    </row>
    <row r="85" ht="14.25">
      <c r="A85" s="153"/>
    </row>
    <row r="86" ht="14.25">
      <c r="A86" s="153"/>
    </row>
    <row r="87" ht="14.25">
      <c r="A87" s="153"/>
    </row>
    <row r="88" ht="14.25">
      <c r="A88" s="153"/>
    </row>
    <row r="89" ht="14.25">
      <c r="A89" s="153"/>
    </row>
    <row r="90" ht="14.25">
      <c r="A90" s="153"/>
    </row>
    <row r="91" ht="14.25">
      <c r="A91" s="153"/>
    </row>
    <row r="92" ht="14.25">
      <c r="A92" s="153"/>
    </row>
    <row r="93" ht="14.25">
      <c r="A93" s="153"/>
    </row>
    <row r="94" ht="14.25">
      <c r="A94" s="153"/>
    </row>
    <row r="95" ht="14.25">
      <c r="A95" s="153"/>
    </row>
    <row r="96" ht="14.25">
      <c r="A96" s="153"/>
    </row>
    <row r="97" ht="14.25">
      <c r="A97" s="153"/>
    </row>
    <row r="98" ht="14.25">
      <c r="A98" s="153"/>
    </row>
    <row r="99" ht="14.25">
      <c r="A99" s="153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49 &amp;"Arabic Transparent,Regular" ـ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O27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2" width="7.50390625" style="0" customWidth="1"/>
    <col min="3" max="10" width="5.625" style="0" customWidth="1"/>
    <col min="11" max="11" width="10.625" style="0" customWidth="1"/>
    <col min="13" max="13" width="3.50390625" style="0" customWidth="1"/>
  </cols>
  <sheetData>
    <row r="1" spans="1:13" ht="16.5">
      <c r="A1" s="321" t="s">
        <v>1015</v>
      </c>
      <c r="B1" s="292"/>
      <c r="C1" s="292"/>
      <c r="D1" s="320"/>
      <c r="E1" s="292"/>
      <c r="F1" s="320"/>
      <c r="G1" s="320"/>
      <c r="H1" s="292"/>
      <c r="I1" s="292"/>
      <c r="J1" s="292"/>
      <c r="K1" s="292"/>
      <c r="L1" s="292"/>
      <c r="M1" s="292"/>
    </row>
    <row r="2" spans="1:13" ht="15.75">
      <c r="A2" s="318" t="s">
        <v>1016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ht="15">
      <c r="J3" s="99"/>
    </row>
    <row r="4" ht="15">
      <c r="A4" s="686"/>
    </row>
    <row r="6" spans="1:13" s="209" customFormat="1" ht="30" customHeight="1">
      <c r="A6" s="208"/>
      <c r="B6" s="207"/>
      <c r="C6" s="841">
        <v>1989</v>
      </c>
      <c r="D6" s="841">
        <v>1990</v>
      </c>
      <c r="E6" s="841">
        <v>1991</v>
      </c>
      <c r="F6" s="841">
        <v>1992</v>
      </c>
      <c r="G6" s="841">
        <v>1993</v>
      </c>
      <c r="H6" s="841">
        <v>1994</v>
      </c>
      <c r="I6" s="841">
        <v>1995</v>
      </c>
      <c r="J6" s="841">
        <v>1996</v>
      </c>
      <c r="K6" s="207"/>
      <c r="L6" s="207"/>
      <c r="M6" s="94"/>
    </row>
    <row r="7" spans="1:13" ht="24.75" customHeight="1">
      <c r="A7" s="214" t="s">
        <v>1017</v>
      </c>
      <c r="B7" s="7"/>
      <c r="C7" s="490"/>
      <c r="D7" s="490"/>
      <c r="E7" s="490"/>
      <c r="F7" s="490"/>
      <c r="G7" s="490"/>
      <c r="H7" s="490"/>
      <c r="I7" s="490"/>
      <c r="J7" s="490"/>
      <c r="K7" s="7"/>
      <c r="L7" s="236"/>
      <c r="M7" s="366" t="s">
        <v>1018</v>
      </c>
    </row>
    <row r="8" spans="1:13" ht="24.75" customHeight="1">
      <c r="A8" s="604" t="s">
        <v>1019</v>
      </c>
      <c r="B8" s="7"/>
      <c r="C8" s="490">
        <v>705</v>
      </c>
      <c r="D8" s="490">
        <v>780</v>
      </c>
      <c r="E8" s="490">
        <v>923</v>
      </c>
      <c r="F8" s="490">
        <v>982</v>
      </c>
      <c r="G8" s="490">
        <v>1119</v>
      </c>
      <c r="H8" s="490">
        <v>1156</v>
      </c>
      <c r="I8" s="490">
        <v>1265</v>
      </c>
      <c r="J8" s="490">
        <v>1377</v>
      </c>
      <c r="K8" s="7"/>
      <c r="L8" s="236"/>
      <c r="M8" s="378" t="s">
        <v>1020</v>
      </c>
    </row>
    <row r="9" spans="1:13" ht="24.75" customHeight="1">
      <c r="A9" s="177" t="s">
        <v>1021</v>
      </c>
      <c r="B9" s="7"/>
      <c r="C9" s="490">
        <v>192</v>
      </c>
      <c r="D9" s="490">
        <v>194</v>
      </c>
      <c r="E9" s="490">
        <v>210</v>
      </c>
      <c r="F9" s="490">
        <v>255</v>
      </c>
      <c r="G9" s="490">
        <v>294</v>
      </c>
      <c r="H9" s="490">
        <v>293</v>
      </c>
      <c r="I9" s="490">
        <v>369</v>
      </c>
      <c r="J9" s="490">
        <v>441</v>
      </c>
      <c r="K9" s="7"/>
      <c r="L9" s="236"/>
      <c r="M9" s="234" t="s">
        <v>1022</v>
      </c>
    </row>
    <row r="10" spans="1:13" ht="24.75" customHeight="1">
      <c r="A10" s="177" t="s">
        <v>1023</v>
      </c>
      <c r="B10" s="7"/>
      <c r="C10" s="490">
        <v>72</v>
      </c>
      <c r="D10" s="490">
        <v>88</v>
      </c>
      <c r="E10" s="490">
        <v>69</v>
      </c>
      <c r="F10" s="490">
        <v>100</v>
      </c>
      <c r="G10" s="490">
        <v>117</v>
      </c>
      <c r="H10" s="490">
        <v>151</v>
      </c>
      <c r="I10" s="490">
        <v>176</v>
      </c>
      <c r="J10" s="490">
        <v>330</v>
      </c>
      <c r="K10" s="7"/>
      <c r="L10" s="236"/>
      <c r="M10" s="234" t="s">
        <v>1024</v>
      </c>
    </row>
    <row r="11" spans="1:13" ht="24.75" customHeight="1">
      <c r="A11" s="177" t="s">
        <v>1025</v>
      </c>
      <c r="B11" s="7"/>
      <c r="C11" s="490">
        <v>361</v>
      </c>
      <c r="D11" s="490">
        <v>348</v>
      </c>
      <c r="E11" s="490">
        <v>340</v>
      </c>
      <c r="F11" s="490">
        <v>357</v>
      </c>
      <c r="G11" s="490">
        <v>322</v>
      </c>
      <c r="H11" s="490">
        <v>347</v>
      </c>
      <c r="I11" s="490">
        <v>384</v>
      </c>
      <c r="J11" s="490">
        <v>210</v>
      </c>
      <c r="K11" s="7"/>
      <c r="L11" s="236"/>
      <c r="M11" s="234" t="s">
        <v>1026</v>
      </c>
    </row>
    <row r="12" spans="1:13" ht="24.75" customHeight="1">
      <c r="A12" s="177" t="s">
        <v>1027</v>
      </c>
      <c r="B12" s="7"/>
      <c r="C12" s="490">
        <v>33</v>
      </c>
      <c r="D12" s="490">
        <v>32</v>
      </c>
      <c r="E12" s="490">
        <v>28</v>
      </c>
      <c r="F12" s="490">
        <v>45</v>
      </c>
      <c r="G12" s="490">
        <v>58</v>
      </c>
      <c r="H12" s="490">
        <v>65</v>
      </c>
      <c r="I12" s="490">
        <v>59</v>
      </c>
      <c r="J12" s="490">
        <v>78</v>
      </c>
      <c r="K12" s="7"/>
      <c r="L12" s="236"/>
      <c r="M12" s="234" t="s">
        <v>288</v>
      </c>
    </row>
    <row r="13" spans="1:13" ht="24.75" customHeight="1">
      <c r="A13" s="214" t="s">
        <v>1028</v>
      </c>
      <c r="B13" s="7"/>
      <c r="C13" s="490"/>
      <c r="D13" s="490"/>
      <c r="E13" s="490"/>
      <c r="F13" s="490"/>
      <c r="G13" s="490"/>
      <c r="H13" s="490"/>
      <c r="I13" s="490"/>
      <c r="J13" s="490"/>
      <c r="K13" s="7"/>
      <c r="L13" s="236"/>
      <c r="M13" s="832" t="s">
        <v>1029</v>
      </c>
    </row>
    <row r="14" spans="1:13" ht="24.75" customHeight="1">
      <c r="A14" s="177" t="s">
        <v>1030</v>
      </c>
      <c r="B14" s="7"/>
      <c r="C14" s="490">
        <v>434</v>
      </c>
      <c r="D14" s="490">
        <v>625</v>
      </c>
      <c r="E14" s="490">
        <v>805</v>
      </c>
      <c r="F14" s="490">
        <v>794</v>
      </c>
      <c r="G14" s="490">
        <v>780</v>
      </c>
      <c r="H14" s="490">
        <v>675</v>
      </c>
      <c r="I14" s="490">
        <v>782</v>
      </c>
      <c r="J14" s="490">
        <v>772</v>
      </c>
      <c r="K14" s="7"/>
      <c r="L14" s="236"/>
      <c r="M14" s="234" t="s">
        <v>1031</v>
      </c>
    </row>
    <row r="15" spans="1:13" ht="24.75" customHeight="1">
      <c r="A15" s="177" t="s">
        <v>1032</v>
      </c>
      <c r="B15" s="7"/>
      <c r="C15" s="490">
        <v>844</v>
      </c>
      <c r="D15" s="490">
        <v>1081</v>
      </c>
      <c r="E15" s="490">
        <v>910</v>
      </c>
      <c r="F15" s="490">
        <v>1280</v>
      </c>
      <c r="G15" s="490">
        <v>979</v>
      </c>
      <c r="H15" s="490">
        <v>909</v>
      </c>
      <c r="I15" s="490">
        <v>1040</v>
      </c>
      <c r="J15" s="490">
        <v>1079</v>
      </c>
      <c r="K15" s="7"/>
      <c r="L15" s="236"/>
      <c r="M15" s="234" t="s">
        <v>1033</v>
      </c>
    </row>
    <row r="16" spans="1:13" ht="24.75" customHeight="1">
      <c r="A16" s="214" t="s">
        <v>1034</v>
      </c>
      <c r="B16" s="7"/>
      <c r="C16" s="490"/>
      <c r="D16" s="490"/>
      <c r="E16" s="490"/>
      <c r="F16" s="490"/>
      <c r="G16" s="490"/>
      <c r="H16" s="490"/>
      <c r="I16" s="490"/>
      <c r="J16" s="490"/>
      <c r="K16" s="7"/>
      <c r="L16" s="236"/>
      <c r="M16" s="366" t="s">
        <v>1035</v>
      </c>
    </row>
    <row r="17" spans="1:13" ht="24.75" customHeight="1">
      <c r="A17" s="177" t="s">
        <v>1019</v>
      </c>
      <c r="B17" s="7"/>
      <c r="C17" s="490">
        <v>776</v>
      </c>
      <c r="D17" s="490">
        <v>635</v>
      </c>
      <c r="E17" s="490">
        <v>558</v>
      </c>
      <c r="F17" s="490">
        <v>831</v>
      </c>
      <c r="G17" s="490">
        <v>1069</v>
      </c>
      <c r="H17" s="490">
        <v>1955</v>
      </c>
      <c r="I17" s="490">
        <v>1285</v>
      </c>
      <c r="J17" s="456" t="s">
        <v>1036</v>
      </c>
      <c r="K17" s="7"/>
      <c r="L17" s="236"/>
      <c r="M17" s="378" t="s">
        <v>1020</v>
      </c>
    </row>
    <row r="18" spans="1:13" ht="24.75" customHeight="1">
      <c r="A18" s="177" t="s">
        <v>1021</v>
      </c>
      <c r="B18" s="7"/>
      <c r="C18" s="490">
        <v>194</v>
      </c>
      <c r="D18" s="490">
        <v>202</v>
      </c>
      <c r="E18" s="490">
        <v>204</v>
      </c>
      <c r="F18" s="490">
        <v>225</v>
      </c>
      <c r="G18" s="490">
        <v>252</v>
      </c>
      <c r="H18" s="490">
        <v>285</v>
      </c>
      <c r="I18" s="490">
        <v>299</v>
      </c>
      <c r="J18" s="456" t="s">
        <v>1036</v>
      </c>
      <c r="K18" s="7"/>
      <c r="L18" s="236"/>
      <c r="M18" s="234" t="s">
        <v>1022</v>
      </c>
    </row>
    <row r="19" spans="1:13" ht="24.75" customHeight="1">
      <c r="A19" s="177" t="s">
        <v>1023</v>
      </c>
      <c r="B19" s="7"/>
      <c r="C19" s="490">
        <v>89</v>
      </c>
      <c r="D19" s="490">
        <v>101</v>
      </c>
      <c r="E19" s="490">
        <v>94</v>
      </c>
      <c r="F19" s="490">
        <v>72</v>
      </c>
      <c r="G19" s="490">
        <v>76</v>
      </c>
      <c r="H19" s="490">
        <v>77</v>
      </c>
      <c r="I19" s="490">
        <v>65</v>
      </c>
      <c r="J19" s="456" t="s">
        <v>1036</v>
      </c>
      <c r="K19" s="7"/>
      <c r="L19" s="236"/>
      <c r="M19" s="234" t="s">
        <v>1024</v>
      </c>
    </row>
    <row r="20" spans="1:13" ht="24.75" customHeight="1">
      <c r="A20" s="177" t="s">
        <v>1025</v>
      </c>
      <c r="B20" s="7"/>
      <c r="C20" s="490">
        <v>66</v>
      </c>
      <c r="D20" s="490">
        <v>73</v>
      </c>
      <c r="E20" s="490">
        <v>115</v>
      </c>
      <c r="F20" s="490">
        <v>96</v>
      </c>
      <c r="G20" s="490">
        <v>99</v>
      </c>
      <c r="H20" s="490">
        <v>90</v>
      </c>
      <c r="I20" s="490">
        <v>73</v>
      </c>
      <c r="J20" s="456" t="s">
        <v>1036</v>
      </c>
      <c r="K20" s="7"/>
      <c r="L20" s="236"/>
      <c r="M20" s="234" t="s">
        <v>1026</v>
      </c>
    </row>
    <row r="21" spans="1:13" ht="24.75" customHeight="1">
      <c r="A21" s="177" t="s">
        <v>1027</v>
      </c>
      <c r="B21" s="7"/>
      <c r="C21" s="490">
        <v>29</v>
      </c>
      <c r="D21" s="490">
        <v>29</v>
      </c>
      <c r="E21" s="490">
        <v>25</v>
      </c>
      <c r="F21" s="490">
        <v>23</v>
      </c>
      <c r="G21" s="490">
        <v>26</v>
      </c>
      <c r="H21" s="490">
        <v>28</v>
      </c>
      <c r="I21" s="490">
        <v>25</v>
      </c>
      <c r="J21" s="456" t="s">
        <v>1036</v>
      </c>
      <c r="K21" s="7"/>
      <c r="L21" s="236"/>
      <c r="M21" s="234" t="s">
        <v>288</v>
      </c>
    </row>
    <row r="22" spans="1:13" ht="24.75" customHeight="1" hidden="1">
      <c r="A22" s="177"/>
      <c r="B22" s="7"/>
      <c r="C22" s="7"/>
      <c r="D22" s="7"/>
      <c r="E22" s="7"/>
      <c r="F22" s="7"/>
      <c r="G22" s="7"/>
      <c r="H22" s="7"/>
      <c r="I22" s="7"/>
      <c r="J22" s="39"/>
      <c r="K22" s="7"/>
      <c r="L22" s="236"/>
      <c r="M22" s="234"/>
    </row>
    <row r="23" spans="1:13" ht="24.75" customHeight="1">
      <c r="A23" s="683"/>
      <c r="B23" s="9"/>
      <c r="C23" s="9"/>
      <c r="D23" s="9"/>
      <c r="E23" s="9"/>
      <c r="F23" s="9"/>
      <c r="G23" s="9"/>
      <c r="H23" s="9"/>
      <c r="I23" s="9"/>
      <c r="J23" s="9"/>
      <c r="K23" s="9"/>
      <c r="L23" s="237"/>
      <c r="M23" s="362"/>
    </row>
    <row r="24" spans="1:13" ht="24.75" customHeight="1">
      <c r="A24" s="3"/>
      <c r="L24" s="164"/>
      <c r="M24" s="164"/>
    </row>
    <row r="25" spans="1:15" ht="21.75" customHeight="1">
      <c r="A25" s="406" t="s">
        <v>789</v>
      </c>
      <c r="B25" s="842"/>
      <c r="C25" s="842"/>
      <c r="D25" s="843"/>
      <c r="E25" s="844"/>
      <c r="F25" s="845"/>
      <c r="G25" s="845"/>
      <c r="H25" s="844"/>
      <c r="I25" s="844"/>
      <c r="J25" s="844"/>
      <c r="K25" s="844"/>
      <c r="L25" s="844"/>
      <c r="M25" s="846" t="s">
        <v>1037</v>
      </c>
      <c r="N25" s="153"/>
      <c r="O25" s="4"/>
    </row>
    <row r="26" spans="1:15" ht="17.25" customHeight="1">
      <c r="A26" s="942" t="s">
        <v>1038</v>
      </c>
      <c r="B26" s="842"/>
      <c r="C26" s="842"/>
      <c r="D26" s="842"/>
      <c r="E26" s="844"/>
      <c r="F26" s="844"/>
      <c r="G26" s="844"/>
      <c r="H26" s="844"/>
      <c r="I26" s="844"/>
      <c r="J26" s="844"/>
      <c r="K26" s="844"/>
      <c r="L26" s="844"/>
      <c r="M26" s="846" t="s">
        <v>1039</v>
      </c>
      <c r="N26" s="153"/>
      <c r="O26" s="4"/>
    </row>
    <row r="27" ht="24.75" customHeight="1">
      <c r="M27" s="96"/>
    </row>
    <row r="28" ht="24.75" customHeight="1"/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50 &amp;"Arabic Transparent,Regular" ـ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J8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2" width="17.00390625" style="0" customWidth="1"/>
    <col min="3" max="3" width="7.125" style="0" customWidth="1"/>
    <col min="4" max="5" width="7.50390625" style="0" customWidth="1"/>
    <col min="6" max="6" width="7.75390625" style="0" customWidth="1"/>
    <col min="7" max="7" width="3.125" style="0" customWidth="1"/>
    <col min="8" max="8" width="7.875" style="0" customWidth="1"/>
  </cols>
  <sheetData>
    <row r="1" spans="1:10" ht="16.5">
      <c r="A1" s="321" t="s">
        <v>1040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6.5">
      <c r="A2" s="321" t="s">
        <v>1041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318" t="s">
        <v>1042</v>
      </c>
      <c r="B3" s="292"/>
      <c r="C3" s="292"/>
      <c r="D3" s="292"/>
      <c r="E3" s="292"/>
      <c r="F3" s="332"/>
      <c r="G3" s="292"/>
      <c r="H3" s="292"/>
      <c r="I3" s="292"/>
      <c r="J3" s="292"/>
    </row>
    <row r="4" spans="1:10" ht="15.75">
      <c r="A4" s="318" t="s">
        <v>1043</v>
      </c>
      <c r="B4" s="292"/>
      <c r="C4" s="292"/>
      <c r="D4" s="292"/>
      <c r="E4" s="292"/>
      <c r="F4" s="292"/>
      <c r="G4" s="332"/>
      <c r="H4" s="292"/>
      <c r="I4" s="292"/>
      <c r="J4" s="292"/>
    </row>
    <row r="5" ht="15">
      <c r="A5" s="686"/>
    </row>
    <row r="7" spans="1:10" ht="24.75" customHeight="1">
      <c r="A7" s="847" t="s">
        <v>1044</v>
      </c>
      <c r="B7" s="81"/>
      <c r="C7" s="507">
        <v>1992</v>
      </c>
      <c r="D7" s="507">
        <v>1993</v>
      </c>
      <c r="E7" s="507">
        <v>1994</v>
      </c>
      <c r="F7" s="507">
        <v>1995</v>
      </c>
      <c r="G7" s="526"/>
      <c r="H7" s="434"/>
      <c r="I7" s="81"/>
      <c r="J7" s="612" t="s">
        <v>1045</v>
      </c>
    </row>
    <row r="8" spans="1:10" ht="19.5" customHeight="1">
      <c r="A8" s="753" t="s">
        <v>541</v>
      </c>
      <c r="B8" s="7"/>
      <c r="C8" s="191">
        <v>110</v>
      </c>
      <c r="D8" s="39">
        <v>121</v>
      </c>
      <c r="E8" s="191">
        <v>141</v>
      </c>
      <c r="F8" s="191">
        <v>150</v>
      </c>
      <c r="G8" s="39"/>
      <c r="H8" s="7"/>
      <c r="I8" s="7"/>
      <c r="J8" s="366" t="s">
        <v>1046</v>
      </c>
    </row>
    <row r="9" spans="1:10" ht="19.5" customHeight="1">
      <c r="A9" s="742" t="s">
        <v>542</v>
      </c>
      <c r="B9" s="7"/>
      <c r="C9" s="191">
        <v>109</v>
      </c>
      <c r="D9" s="191">
        <v>132</v>
      </c>
      <c r="E9" s="191">
        <v>157</v>
      </c>
      <c r="F9" s="191">
        <v>172</v>
      </c>
      <c r="G9" s="39"/>
      <c r="H9" s="7"/>
      <c r="I9" s="7"/>
      <c r="J9" s="378" t="s">
        <v>1047</v>
      </c>
    </row>
    <row r="10" spans="1:10" ht="19.5" customHeight="1">
      <c r="A10" s="742" t="s">
        <v>543</v>
      </c>
      <c r="B10" s="7"/>
      <c r="C10" s="191">
        <v>130</v>
      </c>
      <c r="D10" s="191">
        <v>115</v>
      </c>
      <c r="E10" s="191">
        <v>122</v>
      </c>
      <c r="F10" s="191">
        <v>152</v>
      </c>
      <c r="G10" s="39"/>
      <c r="H10" s="7"/>
      <c r="I10" s="7"/>
      <c r="J10" s="378" t="s">
        <v>1048</v>
      </c>
    </row>
    <row r="11" spans="1:10" ht="19.5" customHeight="1">
      <c r="A11" s="742" t="s">
        <v>544</v>
      </c>
      <c r="B11" s="7"/>
      <c r="C11" s="191">
        <v>110</v>
      </c>
      <c r="D11" s="191">
        <v>125</v>
      </c>
      <c r="E11" s="191">
        <v>137</v>
      </c>
      <c r="F11" s="191">
        <v>143</v>
      </c>
      <c r="G11" s="39"/>
      <c r="H11" s="7"/>
      <c r="I11" s="7"/>
      <c r="J11" s="378" t="s">
        <v>1049</v>
      </c>
    </row>
    <row r="12" spans="1:10" ht="19.5" customHeight="1">
      <c r="A12" s="742" t="s">
        <v>545</v>
      </c>
      <c r="B12" s="7"/>
      <c r="C12" s="191">
        <v>113</v>
      </c>
      <c r="D12" s="191">
        <v>130</v>
      </c>
      <c r="E12" s="191">
        <v>127</v>
      </c>
      <c r="F12" s="191">
        <v>135</v>
      </c>
      <c r="G12" s="39"/>
      <c r="H12" s="7"/>
      <c r="I12" s="7"/>
      <c r="J12" s="234" t="s">
        <v>1050</v>
      </c>
    </row>
    <row r="13" spans="1:10" ht="19.5" customHeight="1">
      <c r="A13" s="742" t="s">
        <v>546</v>
      </c>
      <c r="B13" s="7"/>
      <c r="C13" s="191">
        <v>115</v>
      </c>
      <c r="D13" s="191">
        <v>112</v>
      </c>
      <c r="E13" s="191">
        <v>126</v>
      </c>
      <c r="F13" s="191">
        <v>134</v>
      </c>
      <c r="G13" s="39"/>
      <c r="H13" s="7"/>
      <c r="I13" s="7"/>
      <c r="J13" s="378" t="s">
        <v>1051</v>
      </c>
    </row>
    <row r="14" spans="1:10" ht="19.5" customHeight="1">
      <c r="A14" s="742" t="s">
        <v>547</v>
      </c>
      <c r="B14" s="7"/>
      <c r="C14" s="191">
        <v>106</v>
      </c>
      <c r="D14" s="191">
        <v>133</v>
      </c>
      <c r="E14" s="191">
        <v>193</v>
      </c>
      <c r="F14" s="191">
        <v>190</v>
      </c>
      <c r="G14" s="39"/>
      <c r="H14" s="7"/>
      <c r="I14" s="7"/>
      <c r="J14" s="378" t="s">
        <v>1052</v>
      </c>
    </row>
    <row r="15" spans="1:10" ht="19.5" customHeight="1">
      <c r="A15" s="742" t="s">
        <v>548</v>
      </c>
      <c r="B15" s="7"/>
      <c r="C15" s="191">
        <v>139</v>
      </c>
      <c r="D15" s="191">
        <v>143</v>
      </c>
      <c r="E15" s="191">
        <v>147</v>
      </c>
      <c r="F15" s="191">
        <v>169</v>
      </c>
      <c r="G15" s="39"/>
      <c r="H15" s="7"/>
      <c r="I15" s="7"/>
      <c r="J15" s="234" t="s">
        <v>1053</v>
      </c>
    </row>
    <row r="16" spans="1:10" ht="19.5" customHeight="1">
      <c r="A16" s="742" t="s">
        <v>549</v>
      </c>
      <c r="B16" s="7"/>
      <c r="C16" s="191">
        <v>125</v>
      </c>
      <c r="D16" s="191">
        <v>134</v>
      </c>
      <c r="E16" s="191">
        <v>163</v>
      </c>
      <c r="F16" s="191">
        <v>190</v>
      </c>
      <c r="G16" s="39"/>
      <c r="H16" s="7"/>
      <c r="I16" s="7"/>
      <c r="J16" s="234" t="s">
        <v>1054</v>
      </c>
    </row>
    <row r="17" spans="1:10" ht="19.5" customHeight="1">
      <c r="A17" s="753" t="s">
        <v>550</v>
      </c>
      <c r="B17" s="7"/>
      <c r="C17" s="191">
        <v>109</v>
      </c>
      <c r="D17" s="191">
        <v>116</v>
      </c>
      <c r="E17" s="191">
        <v>106</v>
      </c>
      <c r="F17" s="191">
        <v>111</v>
      </c>
      <c r="G17" s="39"/>
      <c r="H17" s="7"/>
      <c r="I17" s="7"/>
      <c r="J17" s="366" t="s">
        <v>1055</v>
      </c>
    </row>
    <row r="18" spans="1:10" ht="19.5" customHeight="1">
      <c r="A18" s="810" t="s">
        <v>1056</v>
      </c>
      <c r="B18" s="7"/>
      <c r="C18" s="191">
        <v>118</v>
      </c>
      <c r="D18" s="191">
        <v>123</v>
      </c>
      <c r="E18" s="191">
        <v>150</v>
      </c>
      <c r="F18" s="191">
        <v>161</v>
      </c>
      <c r="G18" s="39"/>
      <c r="H18" s="7"/>
      <c r="I18" s="7"/>
      <c r="J18" s="366" t="s">
        <v>1057</v>
      </c>
    </row>
    <row r="19" spans="1:10" ht="19.5" customHeight="1">
      <c r="A19" s="810" t="s">
        <v>551</v>
      </c>
      <c r="B19" s="7"/>
      <c r="C19" s="191">
        <v>119</v>
      </c>
      <c r="D19" s="191">
        <v>150</v>
      </c>
      <c r="E19" s="191">
        <v>143</v>
      </c>
      <c r="F19" s="191">
        <v>148</v>
      </c>
      <c r="G19" s="39"/>
      <c r="H19" s="7"/>
      <c r="I19" s="7"/>
      <c r="J19" s="832" t="s">
        <v>1058</v>
      </c>
    </row>
    <row r="20" spans="1:10" ht="19.5" customHeight="1">
      <c r="A20" s="604" t="s">
        <v>552</v>
      </c>
      <c r="B20" s="7"/>
      <c r="C20" s="191">
        <v>125</v>
      </c>
      <c r="D20" s="191">
        <v>123</v>
      </c>
      <c r="E20" s="191">
        <v>146</v>
      </c>
      <c r="F20" s="191">
        <v>152</v>
      </c>
      <c r="G20" s="39"/>
      <c r="H20" s="7"/>
      <c r="I20" s="7"/>
      <c r="J20" s="234" t="s">
        <v>1059</v>
      </c>
    </row>
    <row r="21" spans="1:10" ht="19.5" customHeight="1">
      <c r="A21" s="604" t="s">
        <v>553</v>
      </c>
      <c r="B21" s="7"/>
      <c r="C21" s="191">
        <v>118</v>
      </c>
      <c r="D21" s="191">
        <v>131</v>
      </c>
      <c r="E21" s="191">
        <v>132</v>
      </c>
      <c r="F21" s="191">
        <v>152</v>
      </c>
      <c r="G21" s="39"/>
      <c r="H21" s="7"/>
      <c r="I21" s="7"/>
      <c r="J21" s="378" t="s">
        <v>1060</v>
      </c>
    </row>
    <row r="22" spans="1:10" ht="19.5" customHeight="1">
      <c r="A22" s="604" t="s">
        <v>554</v>
      </c>
      <c r="B22" s="7"/>
      <c r="C22" s="191">
        <v>111</v>
      </c>
      <c r="D22" s="191">
        <v>129</v>
      </c>
      <c r="E22" s="191">
        <v>106</v>
      </c>
      <c r="F22" s="191">
        <v>107</v>
      </c>
      <c r="G22" s="39"/>
      <c r="H22" s="7"/>
      <c r="I22" s="7"/>
      <c r="J22" s="234" t="s">
        <v>1061</v>
      </c>
    </row>
    <row r="23" spans="1:10" ht="19.5" customHeight="1">
      <c r="A23" s="604" t="s">
        <v>555</v>
      </c>
      <c r="B23" s="7"/>
      <c r="C23" s="191">
        <v>116</v>
      </c>
      <c r="D23" s="191">
        <v>148</v>
      </c>
      <c r="E23" s="191">
        <v>155</v>
      </c>
      <c r="F23" s="191">
        <v>160</v>
      </c>
      <c r="G23" s="39"/>
      <c r="H23" s="7"/>
      <c r="I23" s="7"/>
      <c r="J23" s="234" t="s">
        <v>1062</v>
      </c>
    </row>
    <row r="24" spans="1:10" ht="19.5" customHeight="1">
      <c r="A24" s="604" t="s">
        <v>556</v>
      </c>
      <c r="B24" s="7"/>
      <c r="C24" s="191">
        <v>142</v>
      </c>
      <c r="D24" s="191">
        <v>180</v>
      </c>
      <c r="E24" s="191">
        <v>251</v>
      </c>
      <c r="F24" s="191">
        <v>162</v>
      </c>
      <c r="G24" s="39"/>
      <c r="H24" s="7"/>
      <c r="I24" s="7"/>
      <c r="J24" s="234" t="s">
        <v>1063</v>
      </c>
    </row>
    <row r="25" spans="1:10" ht="19.5" customHeight="1">
      <c r="A25" s="604" t="s">
        <v>557</v>
      </c>
      <c r="B25" s="7"/>
      <c r="C25" s="191">
        <v>104</v>
      </c>
      <c r="D25" s="191">
        <v>113</v>
      </c>
      <c r="E25" s="191">
        <v>120</v>
      </c>
      <c r="F25" s="191">
        <v>119</v>
      </c>
      <c r="G25" s="39"/>
      <c r="H25" s="7"/>
      <c r="I25" s="7"/>
      <c r="J25" s="234" t="s">
        <v>1064</v>
      </c>
    </row>
    <row r="26" spans="1:10" ht="19.5" customHeight="1">
      <c r="A26" s="604" t="s">
        <v>558</v>
      </c>
      <c r="B26" s="7"/>
      <c r="C26" s="191">
        <v>114</v>
      </c>
      <c r="D26" s="191">
        <v>96</v>
      </c>
      <c r="E26" s="191">
        <v>106</v>
      </c>
      <c r="F26" s="191">
        <v>117</v>
      </c>
      <c r="G26" s="39"/>
      <c r="H26" s="7"/>
      <c r="I26" s="7"/>
      <c r="J26" s="234" t="s">
        <v>1065</v>
      </c>
    </row>
    <row r="27" spans="1:10" ht="19.5" customHeight="1">
      <c r="A27" s="810" t="s">
        <v>559</v>
      </c>
      <c r="B27" s="7"/>
      <c r="C27" s="191">
        <v>133</v>
      </c>
      <c r="D27" s="191">
        <v>133</v>
      </c>
      <c r="E27" s="191">
        <v>168</v>
      </c>
      <c r="F27" s="191">
        <v>175</v>
      </c>
      <c r="G27" s="39"/>
      <c r="H27" s="7"/>
      <c r="I27" s="7"/>
      <c r="J27" s="366" t="s">
        <v>1066</v>
      </c>
    </row>
    <row r="28" spans="1:10" ht="19.5" customHeight="1">
      <c r="A28" s="810" t="s">
        <v>560</v>
      </c>
      <c r="B28" s="7"/>
      <c r="C28" s="191">
        <v>148</v>
      </c>
      <c r="D28" s="191">
        <v>141</v>
      </c>
      <c r="E28" s="191">
        <v>136</v>
      </c>
      <c r="F28" s="191">
        <v>135</v>
      </c>
      <c r="G28" s="39"/>
      <c r="H28" s="7"/>
      <c r="I28" s="7"/>
      <c r="J28" s="188" t="s">
        <v>1067</v>
      </c>
    </row>
    <row r="29" spans="1:10" ht="18.75" customHeight="1">
      <c r="A29" s="176"/>
      <c r="B29" s="7"/>
      <c r="C29" s="39"/>
      <c r="D29" s="39"/>
      <c r="E29" s="39"/>
      <c r="F29" s="39"/>
      <c r="G29" s="39"/>
      <c r="H29" s="7"/>
      <c r="I29" s="7"/>
      <c r="J29" s="234"/>
    </row>
    <row r="30" spans="1:10" ht="19.5" customHeight="1">
      <c r="A30" s="840"/>
      <c r="B30" s="9"/>
      <c r="C30" s="47"/>
      <c r="D30" s="47"/>
      <c r="E30" s="47"/>
      <c r="F30" s="47"/>
      <c r="G30" s="47"/>
      <c r="H30" s="9"/>
      <c r="I30" s="9"/>
      <c r="J30" s="362"/>
    </row>
    <row r="31" spans="1:10" ht="19.5" customHeight="1">
      <c r="A31" s="882" t="s">
        <v>1068</v>
      </c>
      <c r="B31" s="19"/>
      <c r="C31" s="943">
        <v>117</v>
      </c>
      <c r="D31" s="943">
        <v>127</v>
      </c>
      <c r="E31" s="943">
        <v>145</v>
      </c>
      <c r="F31" s="943">
        <v>155</v>
      </c>
      <c r="G31" s="137"/>
      <c r="H31" s="19"/>
      <c r="I31" s="19"/>
      <c r="J31" s="736" t="s">
        <v>1069</v>
      </c>
    </row>
    <row r="32" spans="1:10" ht="19.5" customHeight="1">
      <c r="A32" s="840"/>
      <c r="B32" s="9"/>
      <c r="C32" s="9"/>
      <c r="D32" s="9"/>
      <c r="E32" s="9"/>
      <c r="F32" s="9"/>
      <c r="G32" s="9"/>
      <c r="H32" s="9"/>
      <c r="I32" s="9"/>
      <c r="J32" s="362"/>
    </row>
    <row r="33" spans="1:10" ht="6.75" customHeight="1">
      <c r="A33" s="153"/>
      <c r="J33" s="164"/>
    </row>
    <row r="34" spans="1:10" ht="14.25">
      <c r="A34" s="201" t="s">
        <v>721</v>
      </c>
      <c r="J34" s="296" t="s">
        <v>1070</v>
      </c>
    </row>
    <row r="35" ht="14.25">
      <c r="A35" s="153"/>
    </row>
    <row r="36" ht="14.25">
      <c r="A36" s="153"/>
    </row>
    <row r="37" ht="14.25">
      <c r="A37" s="153"/>
    </row>
    <row r="38" ht="14.25">
      <c r="A38" s="153"/>
    </row>
    <row r="39" ht="14.25">
      <c r="A39" s="153"/>
    </row>
    <row r="40" ht="14.25">
      <c r="A40" s="153"/>
    </row>
    <row r="41" ht="14.25">
      <c r="A41" s="153"/>
    </row>
    <row r="42" ht="14.25">
      <c r="A42" s="153"/>
    </row>
    <row r="43" ht="14.25">
      <c r="A43" s="153"/>
    </row>
    <row r="44" ht="14.25">
      <c r="A44" s="153"/>
    </row>
    <row r="45" ht="14.25">
      <c r="A45" s="153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  <row r="62" ht="14.25">
      <c r="A62" s="153"/>
    </row>
    <row r="63" ht="14.25">
      <c r="A63" s="153"/>
    </row>
    <row r="64" ht="14.25">
      <c r="A64" s="153"/>
    </row>
    <row r="65" ht="14.25">
      <c r="A65" s="153"/>
    </row>
    <row r="66" ht="14.25">
      <c r="A66" s="153"/>
    </row>
    <row r="67" ht="14.25">
      <c r="A67" s="153"/>
    </row>
    <row r="68" ht="14.25">
      <c r="A68" s="153"/>
    </row>
    <row r="69" ht="14.25">
      <c r="A69" s="153"/>
    </row>
    <row r="70" ht="14.25">
      <c r="A70" s="153"/>
    </row>
    <row r="71" ht="14.25">
      <c r="A71" s="153"/>
    </row>
    <row r="72" ht="14.25">
      <c r="A72" s="153"/>
    </row>
    <row r="73" ht="14.25">
      <c r="A73" s="153"/>
    </row>
    <row r="74" ht="14.25">
      <c r="A74" s="153"/>
    </row>
    <row r="75" ht="14.25">
      <c r="A75" s="153"/>
    </row>
    <row r="76" ht="14.25">
      <c r="A76" s="153"/>
    </row>
    <row r="77" ht="14.25">
      <c r="A77" s="153"/>
    </row>
    <row r="78" ht="14.25">
      <c r="A78" s="153"/>
    </row>
    <row r="79" ht="14.25">
      <c r="A79" s="153"/>
    </row>
    <row r="80" ht="14.25">
      <c r="A80" s="153"/>
    </row>
    <row r="81" ht="14.25">
      <c r="A81" s="153"/>
    </row>
    <row r="82" ht="14.25">
      <c r="A82" s="153"/>
    </row>
    <row r="83" ht="14.25">
      <c r="A83" s="153"/>
    </row>
    <row r="84" ht="14.25">
      <c r="A84" s="153"/>
    </row>
    <row r="85" ht="14.25">
      <c r="A85" s="153"/>
    </row>
    <row r="86" ht="14.25">
      <c r="A86" s="153"/>
    </row>
    <row r="87" ht="14.25">
      <c r="A87" s="153"/>
    </row>
    <row r="88" ht="14.25">
      <c r="A88" s="153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51 &amp;"Arabic Transparent,Regular" 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30.375" style="104" customWidth="1"/>
    <col min="2" max="7" width="8.00390625" style="37" customWidth="1"/>
    <col min="8" max="8" width="34.00390625" style="37" customWidth="1"/>
    <col min="12" max="12" width="8.125" style="0" customWidth="1"/>
  </cols>
  <sheetData>
    <row r="1" spans="1:9" ht="25.5">
      <c r="A1" s="543" t="s">
        <v>1410</v>
      </c>
      <c r="B1" s="332"/>
      <c r="C1" s="332"/>
      <c r="D1" s="332"/>
      <c r="E1" s="332"/>
      <c r="F1" s="292"/>
      <c r="G1" s="292"/>
      <c r="H1" s="338"/>
      <c r="I1" s="1436" t="s">
        <v>950</v>
      </c>
    </row>
    <row r="2" spans="1:9" ht="15.75">
      <c r="A2" s="347" t="s">
        <v>1411</v>
      </c>
      <c r="B2" s="338"/>
      <c r="C2" s="292"/>
      <c r="D2" s="326"/>
      <c r="E2" s="332"/>
      <c r="F2" s="332"/>
      <c r="G2" s="332"/>
      <c r="H2" s="338"/>
      <c r="I2" s="1436"/>
    </row>
    <row r="3" spans="1:9" ht="15.75">
      <c r="A3" s="318" t="s">
        <v>1412</v>
      </c>
      <c r="B3" s="292"/>
      <c r="C3" s="292"/>
      <c r="D3" s="338"/>
      <c r="E3" s="332"/>
      <c r="F3" s="332"/>
      <c r="G3" s="332"/>
      <c r="H3" s="338"/>
      <c r="I3" s="1436"/>
    </row>
    <row r="4" spans="1:9" ht="15">
      <c r="A4" s="105"/>
      <c r="C4"/>
      <c r="D4"/>
      <c r="E4"/>
      <c r="F4"/>
      <c r="G4" s="99"/>
      <c r="I4" s="1436"/>
    </row>
    <row r="5" spans="1:9" ht="14.25">
      <c r="A5" s="106"/>
      <c r="B5" s="572" t="s">
        <v>1413</v>
      </c>
      <c r="C5" s="62">
        <v>1995</v>
      </c>
      <c r="D5" s="572">
        <v>1994</v>
      </c>
      <c r="E5" s="62">
        <v>1993</v>
      </c>
      <c r="F5" s="62">
        <v>1992</v>
      </c>
      <c r="G5" s="62">
        <v>1991</v>
      </c>
      <c r="H5" s="107"/>
      <c r="I5" s="1436"/>
    </row>
    <row r="6" spans="1:9" ht="14.25">
      <c r="A6" s="516" t="s">
        <v>1414</v>
      </c>
      <c r="B6" s="164"/>
      <c r="G6"/>
      <c r="H6" s="108" t="s">
        <v>1415</v>
      </c>
      <c r="I6" s="1436"/>
    </row>
    <row r="7" spans="1:9" ht="14.25">
      <c r="A7" s="517" t="s">
        <v>1416</v>
      </c>
      <c r="B7" s="451">
        <v>212726.8</v>
      </c>
      <c r="C7" s="573">
        <v>169643.6</v>
      </c>
      <c r="D7" s="573">
        <v>133177.4</v>
      </c>
      <c r="E7" s="573">
        <v>108016.7</v>
      </c>
      <c r="F7" s="573">
        <v>40455.6</v>
      </c>
      <c r="G7" s="573">
        <v>13666.5</v>
      </c>
      <c r="H7" s="557" t="s">
        <v>1417</v>
      </c>
      <c r="I7" s="1436"/>
    </row>
    <row r="8" spans="1:9" ht="14.25">
      <c r="A8" s="517" t="s">
        <v>1418</v>
      </c>
      <c r="B8" s="574">
        <v>264413.1</v>
      </c>
      <c r="C8" s="573">
        <v>275218.2</v>
      </c>
      <c r="D8" s="573">
        <v>245838.9</v>
      </c>
      <c r="E8" s="573">
        <v>279497.3</v>
      </c>
      <c r="F8" s="573">
        <v>198180.8</v>
      </c>
      <c r="G8" s="573">
        <v>168544.6</v>
      </c>
      <c r="H8" s="557" t="s">
        <v>1419</v>
      </c>
      <c r="I8" s="1436"/>
    </row>
    <row r="9" spans="1:9" ht="14.25">
      <c r="A9" s="575" t="s">
        <v>1420</v>
      </c>
      <c r="B9" s="451">
        <v>49549.1</v>
      </c>
      <c r="C9" s="573">
        <v>69981.3</v>
      </c>
      <c r="D9" s="573">
        <v>71735.7</v>
      </c>
      <c r="E9" s="573">
        <v>73742.3</v>
      </c>
      <c r="F9" s="573">
        <v>72906.8</v>
      </c>
      <c r="G9" s="573">
        <v>69146.2</v>
      </c>
      <c r="H9" s="576" t="s">
        <v>1421</v>
      </c>
      <c r="I9" s="1436"/>
    </row>
    <row r="10" spans="1:9" ht="14.25">
      <c r="A10" s="575" t="s">
        <v>1422</v>
      </c>
      <c r="B10" s="451">
        <v>271140.4</v>
      </c>
      <c r="C10" s="573">
        <v>233259.2</v>
      </c>
      <c r="D10" s="573">
        <v>203512.4</v>
      </c>
      <c r="E10" s="573">
        <v>173672.8</v>
      </c>
      <c r="F10" s="573">
        <v>155029.1</v>
      </c>
      <c r="G10" s="573">
        <v>130010.7</v>
      </c>
      <c r="H10" s="576" t="s">
        <v>1423</v>
      </c>
      <c r="I10" s="1436"/>
    </row>
    <row r="11" spans="1:9" ht="14.25">
      <c r="A11" s="575" t="s">
        <v>1424</v>
      </c>
      <c r="B11" s="574">
        <v>-221591.3</v>
      </c>
      <c r="C11" s="573">
        <v>-163277.9</v>
      </c>
      <c r="D11" s="577">
        <v>-131776.7</v>
      </c>
      <c r="E11" s="573">
        <v>-99930.5</v>
      </c>
      <c r="F11" s="573">
        <v>-32122.3</v>
      </c>
      <c r="G11" s="573">
        <v>-60864.5</v>
      </c>
      <c r="H11" s="576" t="s">
        <v>1425</v>
      </c>
      <c r="I11" s="1436"/>
    </row>
    <row r="12" spans="1:9" ht="14.25">
      <c r="A12" s="518" t="s">
        <v>1426</v>
      </c>
      <c r="B12" s="451">
        <v>147659.2</v>
      </c>
      <c r="C12" s="573">
        <v>140553</v>
      </c>
      <c r="D12" s="573">
        <v>120812.6</v>
      </c>
      <c r="E12" s="573">
        <v>160278.1</v>
      </c>
      <c r="F12" s="573">
        <v>89649</v>
      </c>
      <c r="G12" s="573">
        <v>72542.6</v>
      </c>
      <c r="H12" s="557" t="s">
        <v>1427</v>
      </c>
      <c r="I12" s="1436"/>
    </row>
    <row r="13" spans="1:9" ht="14.25">
      <c r="A13" s="517" t="s">
        <v>1428</v>
      </c>
      <c r="B13" s="451">
        <v>67204.8</v>
      </c>
      <c r="C13" s="573">
        <v>64683.9</v>
      </c>
      <c r="D13" s="573">
        <v>53286.6</v>
      </c>
      <c r="E13" s="573">
        <v>45474.7</v>
      </c>
      <c r="F13" s="573">
        <v>35673.1</v>
      </c>
      <c r="G13" s="573">
        <v>26854</v>
      </c>
      <c r="H13" s="558" t="s">
        <v>1429</v>
      </c>
      <c r="I13" s="1436"/>
    </row>
    <row r="14" spans="1:9" ht="14.25">
      <c r="A14" s="518" t="s">
        <v>1430</v>
      </c>
      <c r="B14" s="452" t="s">
        <v>1431</v>
      </c>
      <c r="C14" s="578" t="s">
        <v>1431</v>
      </c>
      <c r="D14" s="573">
        <v>4</v>
      </c>
      <c r="E14" s="573">
        <v>2.2</v>
      </c>
      <c r="F14" s="573">
        <v>1.9</v>
      </c>
      <c r="G14" s="573">
        <v>1.8</v>
      </c>
      <c r="H14" s="557" t="s">
        <v>1432</v>
      </c>
      <c r="I14" s="1436"/>
    </row>
    <row r="15" spans="1:9" ht="15" customHeight="1" hidden="1">
      <c r="A15" s="517" t="s">
        <v>1433</v>
      </c>
      <c r="B15" s="452" t="s">
        <v>1431</v>
      </c>
      <c r="C15" s="578" t="s">
        <v>1431</v>
      </c>
      <c r="D15" s="578" t="s">
        <v>1431</v>
      </c>
      <c r="E15" s="578" t="s">
        <v>1431</v>
      </c>
      <c r="F15" s="578" t="s">
        <v>1431</v>
      </c>
      <c r="G15" s="578" t="s">
        <v>1431</v>
      </c>
      <c r="H15" s="557" t="s">
        <v>1434</v>
      </c>
      <c r="I15" s="1436"/>
    </row>
    <row r="16" spans="1:9" ht="14.25">
      <c r="A16" s="516" t="s">
        <v>1435</v>
      </c>
      <c r="B16" s="573">
        <v>477139.9</v>
      </c>
      <c r="C16" s="573">
        <v>444861.8</v>
      </c>
      <c r="D16" s="573">
        <v>379016.3</v>
      </c>
      <c r="E16" s="573">
        <v>387514</v>
      </c>
      <c r="F16" s="573">
        <v>228120.1</v>
      </c>
      <c r="G16" s="573">
        <v>182211.1</v>
      </c>
      <c r="H16" s="108" t="s">
        <v>1436</v>
      </c>
      <c r="I16" s="1436"/>
    </row>
    <row r="17" spans="1:9" ht="14.25">
      <c r="A17" s="516" t="s">
        <v>1437</v>
      </c>
      <c r="B17" s="451"/>
      <c r="C17" s="579"/>
      <c r="D17" s="573"/>
      <c r="E17" s="573"/>
      <c r="F17" s="573"/>
      <c r="G17" s="573"/>
      <c r="H17" s="108" t="s">
        <v>1438</v>
      </c>
      <c r="I17" s="1436"/>
    </row>
    <row r="18" spans="1:9" ht="14.25">
      <c r="A18" s="517" t="s">
        <v>1439</v>
      </c>
      <c r="B18" s="451">
        <v>349166.2</v>
      </c>
      <c r="C18" s="573">
        <v>317438.5</v>
      </c>
      <c r="D18" s="573">
        <v>290574.8</v>
      </c>
      <c r="E18" s="573">
        <v>258726.4</v>
      </c>
      <c r="F18" s="573">
        <v>206726.7</v>
      </c>
      <c r="G18" s="573">
        <v>173631.5</v>
      </c>
      <c r="H18" s="557" t="s">
        <v>1440</v>
      </c>
      <c r="I18" s="1436"/>
    </row>
    <row r="19" spans="1:9" ht="14.25">
      <c r="A19" s="575" t="s">
        <v>1441</v>
      </c>
      <c r="B19" s="451">
        <v>244084.3</v>
      </c>
      <c r="C19" s="573">
        <v>224967</v>
      </c>
      <c r="D19" s="573">
        <v>207052.1</v>
      </c>
      <c r="E19" s="573">
        <v>191393.2</v>
      </c>
      <c r="F19" s="573">
        <v>156880.2</v>
      </c>
      <c r="G19" s="573">
        <v>134053.1</v>
      </c>
      <c r="H19" s="557" t="s">
        <v>1442</v>
      </c>
      <c r="I19" s="1436"/>
    </row>
    <row r="20" spans="1:9" ht="14.25">
      <c r="A20" s="575" t="s">
        <v>1443</v>
      </c>
      <c r="B20" s="574">
        <v>105081.9</v>
      </c>
      <c r="C20" s="573">
        <v>92471.5</v>
      </c>
      <c r="D20" s="573">
        <v>83522.7</v>
      </c>
      <c r="E20" s="573">
        <v>67333.2</v>
      </c>
      <c r="F20" s="573">
        <v>49845.9</v>
      </c>
      <c r="G20" s="573">
        <v>39578.4</v>
      </c>
      <c r="H20" s="557" t="s">
        <v>1444</v>
      </c>
      <c r="I20" s="1436"/>
    </row>
    <row r="21" spans="1:9" ht="15" customHeight="1" hidden="1">
      <c r="A21" s="517" t="s">
        <v>1445</v>
      </c>
      <c r="B21" s="451"/>
      <c r="C21" s="573"/>
      <c r="D21" s="573"/>
      <c r="E21" s="573"/>
      <c r="F21" s="573"/>
      <c r="G21" s="573"/>
      <c r="H21" s="559" t="s">
        <v>1446</v>
      </c>
      <c r="I21" s="1436"/>
    </row>
    <row r="22" spans="1:9" ht="14.25">
      <c r="A22" s="517" t="s">
        <v>1447</v>
      </c>
      <c r="B22" s="451">
        <v>27181.6</v>
      </c>
      <c r="C22" s="573">
        <v>26707.5</v>
      </c>
      <c r="D22" s="573">
        <v>24411</v>
      </c>
      <c r="E22" s="573">
        <v>30118.8</v>
      </c>
      <c r="F22" s="573">
        <v>18657.6</v>
      </c>
      <c r="G22" s="573">
        <v>16104.2</v>
      </c>
      <c r="H22" s="560" t="s">
        <v>1448</v>
      </c>
      <c r="I22" s="1436"/>
    </row>
    <row r="23" spans="1:9" ht="14.25">
      <c r="A23" s="517" t="s">
        <v>1449</v>
      </c>
      <c r="B23" s="451">
        <v>293.8</v>
      </c>
      <c r="C23" s="573">
        <v>139.2</v>
      </c>
      <c r="D23" s="573">
        <v>178.9</v>
      </c>
      <c r="E23" s="573">
        <v>238.9</v>
      </c>
      <c r="F23" s="573">
        <v>45</v>
      </c>
      <c r="G23" s="573">
        <v>65</v>
      </c>
      <c r="H23" s="557" t="s">
        <v>1450</v>
      </c>
      <c r="I23" s="1436"/>
    </row>
    <row r="24" spans="1:9" ht="14.25">
      <c r="A24" s="517" t="s">
        <v>1451</v>
      </c>
      <c r="B24" s="451">
        <v>100498.3</v>
      </c>
      <c r="C24" s="573">
        <v>100576.6</v>
      </c>
      <c r="D24" s="573">
        <v>63851.6</v>
      </c>
      <c r="E24" s="573">
        <v>98429.9</v>
      </c>
      <c r="F24" s="573">
        <v>2690.8</v>
      </c>
      <c r="G24" s="573">
        <v>-7589.6</v>
      </c>
      <c r="H24" s="557" t="s">
        <v>1452</v>
      </c>
      <c r="I24" s="1436"/>
    </row>
    <row r="25" spans="1:9" ht="14.25">
      <c r="A25" s="519"/>
      <c r="B25" s="387"/>
      <c r="C25" s="387"/>
      <c r="D25" s="387"/>
      <c r="E25" s="387"/>
      <c r="F25" s="387"/>
      <c r="G25" s="387"/>
      <c r="H25" s="109"/>
      <c r="I25" s="1436"/>
    </row>
    <row r="26" spans="1:9" ht="7.5" customHeight="1">
      <c r="A26" s="236"/>
      <c r="B26" s="39"/>
      <c r="C26" s="39"/>
      <c r="D26" s="39"/>
      <c r="E26" s="39"/>
      <c r="F26" s="39"/>
      <c r="G26" s="39"/>
      <c r="H26" s="39"/>
      <c r="I26" s="1436"/>
    </row>
    <row r="27" spans="1:9" ht="14.25">
      <c r="A27" s="296" t="s">
        <v>1453</v>
      </c>
      <c r="G27" s="3"/>
      <c r="H27" s="580" t="s">
        <v>1454</v>
      </c>
      <c r="I27" s="1436"/>
    </row>
    <row r="28" spans="1:9" ht="25.5">
      <c r="A28" s="543"/>
      <c r="B28" s="332"/>
      <c r="C28" s="332"/>
      <c r="D28" s="332"/>
      <c r="E28" s="332"/>
      <c r="F28" s="292"/>
      <c r="G28" s="292"/>
      <c r="H28" s="338"/>
      <c r="I28" s="1436"/>
    </row>
    <row r="29" spans="1:9" ht="15.75">
      <c r="A29" s="347"/>
      <c r="B29" s="338"/>
      <c r="C29" s="292"/>
      <c r="D29" s="326"/>
      <c r="E29" s="332"/>
      <c r="F29" s="332"/>
      <c r="G29" s="332"/>
      <c r="H29" s="338"/>
      <c r="I29" s="1436"/>
    </row>
    <row r="30" spans="1:9" ht="15.75">
      <c r="A30" s="318"/>
      <c r="B30" s="292"/>
      <c r="C30" s="292"/>
      <c r="D30" s="338"/>
      <c r="E30" s="332"/>
      <c r="F30" s="332"/>
      <c r="G30" s="332"/>
      <c r="H30" s="338"/>
      <c r="I30" s="1436"/>
    </row>
    <row r="31" spans="1:9" ht="15">
      <c r="A31" s="581"/>
      <c r="B31" s="39"/>
      <c r="C31" s="7"/>
      <c r="D31" s="7"/>
      <c r="E31" s="7"/>
      <c r="F31" s="7"/>
      <c r="G31" s="111"/>
      <c r="H31" s="39"/>
      <c r="I31" s="1436"/>
    </row>
    <row r="32" spans="1:9" ht="14.25">
      <c r="A32" s="110"/>
      <c r="B32" s="408"/>
      <c r="C32" s="50"/>
      <c r="D32" s="408"/>
      <c r="E32" s="50"/>
      <c r="F32" s="50"/>
      <c r="G32" s="50"/>
      <c r="H32" s="39"/>
      <c r="I32" s="1436"/>
    </row>
    <row r="33" spans="1:9" ht="14.25">
      <c r="A33" s="582"/>
      <c r="B33" s="236"/>
      <c r="C33" s="39"/>
      <c r="D33" s="39"/>
      <c r="E33" s="39"/>
      <c r="F33" s="39"/>
      <c r="G33" s="7"/>
      <c r="H33" s="583"/>
      <c r="I33" s="1436"/>
    </row>
    <row r="34" spans="1:9" ht="14.25">
      <c r="A34" s="584"/>
      <c r="B34" s="490"/>
      <c r="C34" s="585"/>
      <c r="D34" s="585"/>
      <c r="E34" s="585"/>
      <c r="F34" s="585"/>
      <c r="G34" s="585"/>
      <c r="H34" s="260"/>
      <c r="I34" s="1436"/>
    </row>
    <row r="35" spans="1:9" ht="14.25">
      <c r="A35" s="584"/>
      <c r="B35" s="457"/>
      <c r="C35" s="585"/>
      <c r="D35" s="585"/>
      <c r="E35" s="585"/>
      <c r="F35" s="585"/>
      <c r="G35" s="585"/>
      <c r="H35" s="260"/>
      <c r="I35" s="1436"/>
    </row>
  </sheetData>
  <sheetProtection/>
  <mergeCells count="2">
    <mergeCell ref="I1:I27"/>
    <mergeCell ref="I28:I35"/>
  </mergeCells>
  <printOptions/>
  <pageMargins left="0.35433070866141736" right="0.35433070866141736" top="0.984251968503937" bottom="0.5905511811023623" header="0.5118110236220472" footer="0.5118110236220472"/>
  <pageSetup firstPageNumber="5" useFirstPageNumber="1" horizontalDpi="300" verticalDpi="300" orientation="landscape" paperSize="9" r:id="rId1"/>
  <headerFooter alignWithMargins="0">
    <oddFooter xml:space="preserve">&amp;C&amp;"Arabic Transparent,Regular"
&amp;"Arial,Regular" &amp;"Arabic Transparent,Regular"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2" width="4.625" style="0" customWidth="1"/>
    <col min="3" max="3" width="4.50390625" style="0" customWidth="1"/>
    <col min="4" max="6" width="4.875" style="0" customWidth="1"/>
    <col min="7" max="7" width="5.50390625" style="0" customWidth="1"/>
    <col min="8" max="9" width="4.875" style="0" customWidth="1"/>
    <col min="10" max="10" width="6.00390625" style="0" customWidth="1"/>
    <col min="11" max="11" width="4.875" style="0" customWidth="1"/>
    <col min="12" max="12" width="5.75390625" style="0" customWidth="1"/>
    <col min="13" max="13" width="5.25390625" style="0" customWidth="1"/>
    <col min="14" max="14" width="4.75390625" style="0" customWidth="1"/>
    <col min="15" max="17" width="4.875" style="0" customWidth="1"/>
  </cols>
  <sheetData>
    <row r="1" spans="2:17" ht="15" customHeight="1"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5" customHeight="1">
      <c r="A2" s="321" t="s">
        <v>1071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ht="15" customHeight="1">
      <c r="A3" s="321" t="s">
        <v>1072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1:17" ht="15" customHeight="1">
      <c r="A4" s="635"/>
      <c r="K4" s="69"/>
      <c r="Q4" s="9"/>
    </row>
    <row r="5" ht="14.25" hidden="1"/>
    <row r="6" spans="1:17" ht="15" customHeight="1">
      <c r="A6" s="181"/>
      <c r="B6" s="216"/>
      <c r="C6" s="849"/>
      <c r="D6" s="1443" t="s">
        <v>1073</v>
      </c>
      <c r="E6" s="1444"/>
      <c r="F6" s="850" t="s">
        <v>1074</v>
      </c>
      <c r="G6" s="851"/>
      <c r="H6" s="1443" t="s">
        <v>1075</v>
      </c>
      <c r="I6" s="1444"/>
      <c r="J6" s="852" t="s">
        <v>1076</v>
      </c>
      <c r="K6" s="851"/>
      <c r="L6" s="850" t="s">
        <v>1077</v>
      </c>
      <c r="M6" s="853"/>
      <c r="N6" s="850" t="s">
        <v>1078</v>
      </c>
      <c r="O6" s="853"/>
      <c r="P6" s="850" t="s">
        <v>1079</v>
      </c>
      <c r="Q6" s="853"/>
    </row>
    <row r="7" spans="1:17" ht="15" customHeight="1">
      <c r="A7" s="14"/>
      <c r="B7" s="7"/>
      <c r="C7" s="219"/>
      <c r="D7" s="854" t="s">
        <v>1080</v>
      </c>
      <c r="E7" s="234"/>
      <c r="F7" s="855"/>
      <c r="G7" s="378" t="s">
        <v>1081</v>
      </c>
      <c r="H7" s="235" t="s">
        <v>1082</v>
      </c>
      <c r="I7" s="234"/>
      <c r="J7" s="1445" t="s">
        <v>1083</v>
      </c>
      <c r="K7" s="1446"/>
      <c r="L7" s="14"/>
      <c r="M7" s="15"/>
      <c r="N7" s="1445" t="s">
        <v>1084</v>
      </c>
      <c r="O7" s="1446"/>
      <c r="P7" s="235" t="s">
        <v>1085</v>
      </c>
      <c r="Q7" s="15"/>
    </row>
    <row r="8" spans="1:17" ht="15" customHeight="1">
      <c r="A8" s="14"/>
      <c r="B8" s="388" t="s">
        <v>336</v>
      </c>
      <c r="C8" s="219"/>
      <c r="D8" s="230"/>
      <c r="E8" s="229"/>
      <c r="F8" s="103"/>
      <c r="G8" s="328" t="s">
        <v>1086</v>
      </c>
      <c r="H8" s="103"/>
      <c r="I8" s="416" t="s">
        <v>1087</v>
      </c>
      <c r="J8" s="856" t="s">
        <v>1088</v>
      </c>
      <c r="K8" s="360"/>
      <c r="L8" s="172"/>
      <c r="M8" s="378" t="s">
        <v>1089</v>
      </c>
      <c r="N8" s="14"/>
      <c r="O8" s="378" t="s">
        <v>1090</v>
      </c>
      <c r="P8" s="103"/>
      <c r="Q8" s="328" t="s">
        <v>1091</v>
      </c>
    </row>
    <row r="9" spans="1:17" ht="15" customHeight="1">
      <c r="A9" s="218"/>
      <c r="B9" s="333" t="s">
        <v>1480</v>
      </c>
      <c r="C9" s="219"/>
      <c r="D9" s="230"/>
      <c r="E9" s="229"/>
      <c r="F9" s="857"/>
      <c r="G9" s="229"/>
      <c r="H9" s="103"/>
      <c r="I9" s="378" t="s">
        <v>1092</v>
      </c>
      <c r="J9" s="359" t="s">
        <v>1093</v>
      </c>
      <c r="K9" s="360"/>
      <c r="L9" s="172"/>
      <c r="M9" s="328" t="s">
        <v>1094</v>
      </c>
      <c r="N9" s="14"/>
      <c r="O9" s="378" t="s">
        <v>1095</v>
      </c>
      <c r="P9" s="103"/>
      <c r="Q9" s="328" t="s">
        <v>1096</v>
      </c>
    </row>
    <row r="10" spans="1:17" ht="15" customHeight="1">
      <c r="A10" s="218"/>
      <c r="B10" s="7"/>
      <c r="C10" s="792"/>
      <c r="D10" s="233"/>
      <c r="E10" s="232"/>
      <c r="F10" s="233"/>
      <c r="G10" s="232"/>
      <c r="H10" s="233"/>
      <c r="I10" s="362"/>
      <c r="J10" s="10"/>
      <c r="K10" s="695" t="s">
        <v>1097</v>
      </c>
      <c r="L10" s="14"/>
      <c r="M10" s="378" t="s">
        <v>1098</v>
      </c>
      <c r="N10" s="10"/>
      <c r="O10" s="695" t="s">
        <v>1099</v>
      </c>
      <c r="P10" s="233"/>
      <c r="Q10" s="229"/>
    </row>
    <row r="11" spans="1:17" ht="15" customHeight="1" hidden="1">
      <c r="A11" s="218"/>
      <c r="B11" s="7"/>
      <c r="C11" s="21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53"/>
    </row>
    <row r="12" spans="1:17" ht="15" customHeight="1" hidden="1">
      <c r="A12" s="218"/>
      <c r="B12" s="217"/>
      <c r="C12" s="858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121"/>
    </row>
    <row r="13" spans="1:17" ht="15" customHeight="1">
      <c r="A13" s="389"/>
      <c r="B13" s="221"/>
      <c r="C13" s="220"/>
      <c r="D13" s="505">
        <v>1</v>
      </c>
      <c r="E13" s="504"/>
      <c r="F13" s="505">
        <v>2</v>
      </c>
      <c r="G13" s="504"/>
      <c r="H13" s="505">
        <v>3</v>
      </c>
      <c r="I13" s="504"/>
      <c r="J13" s="505">
        <v>4</v>
      </c>
      <c r="K13" s="504"/>
      <c r="L13" s="505">
        <v>5</v>
      </c>
      <c r="M13" s="504"/>
      <c r="N13" s="505">
        <v>6</v>
      </c>
      <c r="O13" s="504"/>
      <c r="P13" s="505">
        <v>7</v>
      </c>
      <c r="Q13" s="527"/>
    </row>
    <row r="14" spans="1:17" ht="15" customHeight="1" hidden="1">
      <c r="A14" s="389"/>
      <c r="B14" s="221"/>
      <c r="C14" s="69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"/>
      <c r="Q14" s="15"/>
    </row>
    <row r="15" spans="1:17" ht="14.25" hidden="1">
      <c r="A15" s="223"/>
      <c r="B15" s="191">
        <v>1989</v>
      </c>
      <c r="C15" s="2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</row>
    <row r="16" spans="1:17" ht="14.25">
      <c r="A16" s="225"/>
      <c r="B16" s="475">
        <v>1991</v>
      </c>
      <c r="C16" s="224"/>
      <c r="D16" s="741">
        <v>106</v>
      </c>
      <c r="E16" s="741"/>
      <c r="F16" s="741">
        <v>116</v>
      </c>
      <c r="G16" s="741"/>
      <c r="H16" s="741">
        <v>120</v>
      </c>
      <c r="I16" s="741"/>
      <c r="J16" s="741">
        <v>107</v>
      </c>
      <c r="K16" s="741"/>
      <c r="L16" s="741">
        <v>128</v>
      </c>
      <c r="M16" s="741"/>
      <c r="N16" s="741">
        <v>111</v>
      </c>
      <c r="O16" s="741"/>
      <c r="P16" s="741">
        <v>124</v>
      </c>
      <c r="Q16" s="859"/>
    </row>
    <row r="17" spans="1:17" ht="14.25">
      <c r="A17" s="218"/>
      <c r="B17" s="475">
        <v>1992</v>
      </c>
      <c r="C17" s="860"/>
      <c r="D17" s="741">
        <v>113</v>
      </c>
      <c r="E17" s="741"/>
      <c r="F17" s="741">
        <v>149</v>
      </c>
      <c r="G17" s="741"/>
      <c r="H17" s="741">
        <v>123</v>
      </c>
      <c r="I17" s="741"/>
      <c r="J17" s="741">
        <v>112</v>
      </c>
      <c r="K17" s="741"/>
      <c r="L17" s="741">
        <v>141</v>
      </c>
      <c r="M17" s="741"/>
      <c r="N17" s="741">
        <v>122</v>
      </c>
      <c r="O17" s="741"/>
      <c r="P17" s="741">
        <v>189</v>
      </c>
      <c r="Q17" s="859"/>
    </row>
    <row r="18" spans="1:17" ht="14.25">
      <c r="A18" s="225"/>
      <c r="B18" s="475">
        <v>1993</v>
      </c>
      <c r="C18" s="224"/>
      <c r="D18" s="741">
        <v>126</v>
      </c>
      <c r="E18" s="741"/>
      <c r="F18" s="741">
        <v>152</v>
      </c>
      <c r="G18" s="741"/>
      <c r="H18" s="741">
        <v>133</v>
      </c>
      <c r="I18" s="741"/>
      <c r="J18" s="741">
        <v>117</v>
      </c>
      <c r="K18" s="741"/>
      <c r="L18" s="741">
        <v>150</v>
      </c>
      <c r="M18" s="741"/>
      <c r="N18" s="741">
        <v>130</v>
      </c>
      <c r="O18" s="741"/>
      <c r="P18" s="741">
        <v>219</v>
      </c>
      <c r="Q18" s="859"/>
    </row>
    <row r="19" spans="1:17" ht="14.25">
      <c r="A19" s="225"/>
      <c r="B19" s="475">
        <v>1994</v>
      </c>
      <c r="C19" s="224"/>
      <c r="D19" s="741">
        <v>146</v>
      </c>
      <c r="E19" s="741"/>
      <c r="F19" s="741">
        <v>206</v>
      </c>
      <c r="G19" s="741"/>
      <c r="H19" s="741">
        <v>142</v>
      </c>
      <c r="I19" s="741"/>
      <c r="J19" s="741">
        <v>124</v>
      </c>
      <c r="K19" s="741"/>
      <c r="L19" s="741">
        <v>180</v>
      </c>
      <c r="M19" s="741"/>
      <c r="N19" s="741">
        <v>139</v>
      </c>
      <c r="O19" s="741"/>
      <c r="P19" s="741">
        <v>200</v>
      </c>
      <c r="Q19" s="859"/>
    </row>
    <row r="20" spans="1:17" ht="14.25">
      <c r="A20" s="225"/>
      <c r="B20" s="475">
        <v>1995</v>
      </c>
      <c r="C20" s="224"/>
      <c r="D20" s="741">
        <v>155</v>
      </c>
      <c r="E20" s="741"/>
      <c r="F20" s="741">
        <v>274</v>
      </c>
      <c r="G20" s="741"/>
      <c r="H20" s="741">
        <v>149</v>
      </c>
      <c r="I20" s="741"/>
      <c r="J20" s="741">
        <v>129</v>
      </c>
      <c r="K20" s="741"/>
      <c r="L20" s="741">
        <v>198</v>
      </c>
      <c r="M20" s="741"/>
      <c r="N20" s="741">
        <v>158</v>
      </c>
      <c r="O20" s="741"/>
      <c r="P20" s="741">
        <v>318</v>
      </c>
      <c r="Q20" s="859"/>
    </row>
    <row r="21" spans="1:17" ht="14.25">
      <c r="A21" s="227"/>
      <c r="B21" s="684">
        <v>1996</v>
      </c>
      <c r="C21" s="226"/>
      <c r="D21" s="861">
        <v>169</v>
      </c>
      <c r="E21" s="861"/>
      <c r="F21" s="861">
        <v>278</v>
      </c>
      <c r="G21" s="861"/>
      <c r="H21" s="861">
        <v>133</v>
      </c>
      <c r="I21" s="861"/>
      <c r="J21" s="861">
        <v>131</v>
      </c>
      <c r="K21" s="861"/>
      <c r="L21" s="861">
        <v>206</v>
      </c>
      <c r="M21" s="861"/>
      <c r="N21" s="861">
        <v>173</v>
      </c>
      <c r="O21" s="861"/>
      <c r="P21" s="861">
        <v>377</v>
      </c>
      <c r="Q21" s="862"/>
    </row>
    <row r="22" spans="1:17" ht="14.25">
      <c r="A22" s="441"/>
      <c r="B22" s="490">
        <v>1995</v>
      </c>
      <c r="C22" s="403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2"/>
    </row>
    <row r="23" spans="1:17" ht="14.25">
      <c r="A23" s="441" t="s">
        <v>1503</v>
      </c>
      <c r="B23" s="490"/>
      <c r="C23" s="228" t="s">
        <v>1504</v>
      </c>
      <c r="D23" s="741">
        <v>159</v>
      </c>
      <c r="E23" s="741"/>
      <c r="F23" s="741">
        <v>242</v>
      </c>
      <c r="G23" s="741"/>
      <c r="H23" s="741">
        <v>148</v>
      </c>
      <c r="I23" s="741"/>
      <c r="J23" s="741">
        <v>130</v>
      </c>
      <c r="K23" s="741"/>
      <c r="L23" s="741">
        <v>198</v>
      </c>
      <c r="M23" s="741"/>
      <c r="N23" s="741">
        <v>150</v>
      </c>
      <c r="O23" s="741"/>
      <c r="P23" s="741">
        <v>207</v>
      </c>
      <c r="Q23" s="859"/>
    </row>
    <row r="24" spans="1:17" ht="14.25">
      <c r="A24" s="441" t="s">
        <v>1505</v>
      </c>
      <c r="B24" s="490"/>
      <c r="C24" s="228" t="s">
        <v>1506</v>
      </c>
      <c r="D24" s="741">
        <v>156</v>
      </c>
      <c r="E24" s="741"/>
      <c r="F24" s="741">
        <v>260</v>
      </c>
      <c r="G24" s="741"/>
      <c r="H24" s="741">
        <v>144</v>
      </c>
      <c r="I24" s="741"/>
      <c r="J24" s="741">
        <v>124</v>
      </c>
      <c r="K24" s="741"/>
      <c r="L24" s="741">
        <v>198</v>
      </c>
      <c r="M24" s="741"/>
      <c r="N24" s="741">
        <v>152</v>
      </c>
      <c r="O24" s="741"/>
      <c r="P24" s="741">
        <v>290</v>
      </c>
      <c r="Q24" s="859"/>
    </row>
    <row r="25" spans="1:17" ht="14.25">
      <c r="A25" s="441" t="s">
        <v>1502</v>
      </c>
      <c r="B25" s="490"/>
      <c r="C25" s="228" t="s">
        <v>1495</v>
      </c>
      <c r="D25" s="741">
        <v>154</v>
      </c>
      <c r="E25" s="741"/>
      <c r="F25" s="741">
        <v>269</v>
      </c>
      <c r="G25" s="741"/>
      <c r="H25" s="741">
        <v>144</v>
      </c>
      <c r="I25" s="741"/>
      <c r="J25" s="741">
        <v>130</v>
      </c>
      <c r="K25" s="741"/>
      <c r="L25" s="741">
        <v>201</v>
      </c>
      <c r="M25" s="741"/>
      <c r="N25" s="741">
        <v>153</v>
      </c>
      <c r="O25" s="741"/>
      <c r="P25" s="741">
        <v>287</v>
      </c>
      <c r="Q25" s="859"/>
    </row>
    <row r="26" spans="1:17" ht="14.25">
      <c r="A26" s="441" t="s">
        <v>1507</v>
      </c>
      <c r="B26" s="490"/>
      <c r="C26" s="228" t="s">
        <v>1508</v>
      </c>
      <c r="D26" s="741">
        <v>150</v>
      </c>
      <c r="E26" s="741"/>
      <c r="F26" s="741">
        <v>287</v>
      </c>
      <c r="G26" s="741"/>
      <c r="H26" s="741">
        <v>146</v>
      </c>
      <c r="I26" s="741"/>
      <c r="J26" s="741">
        <v>130</v>
      </c>
      <c r="K26" s="741"/>
      <c r="L26" s="741">
        <v>200</v>
      </c>
      <c r="M26" s="741"/>
      <c r="N26" s="741">
        <v>169</v>
      </c>
      <c r="O26" s="741"/>
      <c r="P26" s="741">
        <v>243</v>
      </c>
      <c r="Q26" s="859"/>
    </row>
    <row r="27" spans="1:17" ht="14.25">
      <c r="A27" s="441" t="s">
        <v>1509</v>
      </c>
      <c r="B27" s="490"/>
      <c r="C27" s="228" t="s">
        <v>1510</v>
      </c>
      <c r="D27" s="741">
        <v>150</v>
      </c>
      <c r="E27" s="741"/>
      <c r="F27" s="741">
        <v>293</v>
      </c>
      <c r="G27" s="741"/>
      <c r="H27" s="741">
        <v>150</v>
      </c>
      <c r="I27" s="741"/>
      <c r="J27" s="741">
        <v>131</v>
      </c>
      <c r="K27" s="741"/>
      <c r="L27" s="741">
        <v>200</v>
      </c>
      <c r="M27" s="741"/>
      <c r="N27" s="741">
        <v>171</v>
      </c>
      <c r="O27" s="741"/>
      <c r="P27" s="741">
        <v>279</v>
      </c>
      <c r="Q27" s="859"/>
    </row>
    <row r="28" spans="1:17" ht="14.25">
      <c r="A28" s="441" t="s">
        <v>1496</v>
      </c>
      <c r="B28" s="490"/>
      <c r="C28" s="228" t="s">
        <v>1100</v>
      </c>
      <c r="D28" s="741">
        <v>148</v>
      </c>
      <c r="E28" s="741"/>
      <c r="F28" s="741">
        <v>293</v>
      </c>
      <c r="G28" s="741"/>
      <c r="H28" s="741">
        <v>150</v>
      </c>
      <c r="I28" s="741"/>
      <c r="J28" s="741">
        <v>126</v>
      </c>
      <c r="K28" s="741"/>
      <c r="L28" s="741">
        <v>198</v>
      </c>
      <c r="M28" s="741"/>
      <c r="N28" s="741">
        <v>168</v>
      </c>
      <c r="O28" s="741"/>
      <c r="P28" s="741">
        <v>279</v>
      </c>
      <c r="Q28" s="859"/>
    </row>
    <row r="29" spans="1:17" ht="14.25">
      <c r="A29" s="863" t="s">
        <v>1511</v>
      </c>
      <c r="B29" s="864"/>
      <c r="C29" s="672" t="s">
        <v>1512</v>
      </c>
      <c r="D29" s="1440">
        <v>155</v>
      </c>
      <c r="E29" s="1441"/>
      <c r="F29" s="1441">
        <v>293</v>
      </c>
      <c r="G29" s="1441"/>
      <c r="H29" s="1441">
        <v>151</v>
      </c>
      <c r="I29" s="1441"/>
      <c r="J29" s="1441">
        <v>133</v>
      </c>
      <c r="K29" s="1441"/>
      <c r="L29" s="1441">
        <v>188</v>
      </c>
      <c r="M29" s="1441"/>
      <c r="N29" s="1441">
        <v>153</v>
      </c>
      <c r="O29" s="1441"/>
      <c r="P29" s="1441">
        <v>311</v>
      </c>
      <c r="Q29" s="1442"/>
    </row>
    <row r="30" spans="1:17" ht="14.25">
      <c r="A30" s="441" t="s">
        <v>1513</v>
      </c>
      <c r="B30" s="490"/>
      <c r="C30" s="228" t="s">
        <v>1514</v>
      </c>
      <c r="D30" s="741">
        <v>158</v>
      </c>
      <c r="E30" s="741"/>
      <c r="F30" s="741">
        <v>271</v>
      </c>
      <c r="G30" s="741"/>
      <c r="H30" s="741">
        <v>153</v>
      </c>
      <c r="I30" s="741"/>
      <c r="J30" s="741">
        <v>133</v>
      </c>
      <c r="K30" s="741"/>
      <c r="L30" s="741">
        <v>190</v>
      </c>
      <c r="M30" s="741"/>
      <c r="N30" s="741">
        <v>162</v>
      </c>
      <c r="O30" s="741"/>
      <c r="P30" s="741">
        <v>311</v>
      </c>
      <c r="Q30" s="859"/>
    </row>
    <row r="31" spans="1:17" ht="14.25">
      <c r="A31" s="441" t="s">
        <v>1498</v>
      </c>
      <c r="B31" s="490"/>
      <c r="C31" s="228" t="s">
        <v>247</v>
      </c>
      <c r="D31" s="741">
        <v>159</v>
      </c>
      <c r="E31" s="741"/>
      <c r="F31" s="741">
        <v>293</v>
      </c>
      <c r="G31" s="741"/>
      <c r="H31" s="741">
        <v>153</v>
      </c>
      <c r="I31" s="741"/>
      <c r="J31" s="741">
        <v>130</v>
      </c>
      <c r="K31" s="741"/>
      <c r="L31" s="741">
        <v>194</v>
      </c>
      <c r="M31" s="741"/>
      <c r="N31" s="741">
        <v>168</v>
      </c>
      <c r="O31" s="741"/>
      <c r="P31" s="741">
        <v>311</v>
      </c>
      <c r="Q31" s="859"/>
    </row>
    <row r="32" spans="1:17" ht="14.25">
      <c r="A32" s="441" t="s">
        <v>361</v>
      </c>
      <c r="B32" s="490"/>
      <c r="C32" s="228" t="s">
        <v>1516</v>
      </c>
      <c r="D32" s="741">
        <v>158</v>
      </c>
      <c r="E32" s="741"/>
      <c r="F32" s="741">
        <v>272</v>
      </c>
      <c r="G32" s="741"/>
      <c r="H32" s="741">
        <v>148</v>
      </c>
      <c r="I32" s="741"/>
      <c r="J32" s="741">
        <v>130</v>
      </c>
      <c r="K32" s="741"/>
      <c r="L32" s="741">
        <v>204</v>
      </c>
      <c r="M32" s="741"/>
      <c r="N32" s="741">
        <v>152</v>
      </c>
      <c r="O32" s="741"/>
      <c r="P32" s="741">
        <v>400</v>
      </c>
      <c r="Q32" s="859"/>
    </row>
    <row r="33" spans="1:17" ht="14.25">
      <c r="A33" s="441" t="s">
        <v>362</v>
      </c>
      <c r="B33" s="490"/>
      <c r="C33" s="228" t="s">
        <v>1518</v>
      </c>
      <c r="D33" s="741">
        <v>158</v>
      </c>
      <c r="E33" s="741"/>
      <c r="F33" s="741">
        <v>272</v>
      </c>
      <c r="G33" s="741"/>
      <c r="H33" s="741">
        <v>148</v>
      </c>
      <c r="I33" s="741"/>
      <c r="J33" s="741">
        <v>129</v>
      </c>
      <c r="K33" s="741"/>
      <c r="L33" s="741">
        <v>203</v>
      </c>
      <c r="M33" s="741"/>
      <c r="N33" s="741">
        <v>152</v>
      </c>
      <c r="O33" s="741"/>
      <c r="P33" s="741">
        <v>400</v>
      </c>
      <c r="Q33" s="859"/>
    </row>
    <row r="34" spans="1:17" ht="14.25">
      <c r="A34" s="441" t="s">
        <v>363</v>
      </c>
      <c r="B34" s="490"/>
      <c r="C34" s="229" t="s">
        <v>1501</v>
      </c>
      <c r="D34" s="741">
        <v>161</v>
      </c>
      <c r="E34" s="741"/>
      <c r="F34" s="741">
        <v>280</v>
      </c>
      <c r="G34" s="741"/>
      <c r="H34" s="741">
        <v>148</v>
      </c>
      <c r="I34" s="741"/>
      <c r="J34" s="741">
        <v>129</v>
      </c>
      <c r="K34" s="741"/>
      <c r="L34" s="741">
        <v>206</v>
      </c>
      <c r="M34" s="741"/>
      <c r="N34" s="741">
        <v>151</v>
      </c>
      <c r="O34" s="741"/>
      <c r="P34" s="741">
        <v>406</v>
      </c>
      <c r="Q34" s="859"/>
    </row>
    <row r="35" spans="1:17" ht="14.25">
      <c r="A35" s="441"/>
      <c r="B35" s="490">
        <v>1996</v>
      </c>
      <c r="C35" s="416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859"/>
    </row>
    <row r="36" spans="1:17" ht="14.25">
      <c r="A36" s="441" t="s">
        <v>1503</v>
      </c>
      <c r="B36" s="490"/>
      <c r="C36" s="228" t="s">
        <v>1504</v>
      </c>
      <c r="D36" s="741">
        <v>168</v>
      </c>
      <c r="E36" s="741"/>
      <c r="F36" s="741">
        <v>273</v>
      </c>
      <c r="G36" s="741"/>
      <c r="H36" s="741">
        <v>138</v>
      </c>
      <c r="I36" s="741"/>
      <c r="J36" s="741">
        <v>136</v>
      </c>
      <c r="K36" s="741"/>
      <c r="L36" s="741">
        <v>204</v>
      </c>
      <c r="M36" s="741"/>
      <c r="N36" s="741">
        <v>173</v>
      </c>
      <c r="O36" s="741"/>
      <c r="P36" s="741">
        <v>404</v>
      </c>
      <c r="Q36" s="859"/>
    </row>
    <row r="37" spans="1:17" ht="14.25">
      <c r="A37" s="441" t="s">
        <v>1505</v>
      </c>
      <c r="B37" s="490"/>
      <c r="C37" s="228" t="s">
        <v>1506</v>
      </c>
      <c r="D37" s="741">
        <v>166</v>
      </c>
      <c r="E37" s="741"/>
      <c r="F37" s="741">
        <v>274</v>
      </c>
      <c r="G37" s="741"/>
      <c r="H37" s="741">
        <v>138</v>
      </c>
      <c r="I37" s="741"/>
      <c r="J37" s="741">
        <v>134</v>
      </c>
      <c r="K37" s="741"/>
      <c r="L37" s="741">
        <v>204</v>
      </c>
      <c r="M37" s="741"/>
      <c r="N37" s="741">
        <v>173</v>
      </c>
      <c r="O37" s="741"/>
      <c r="P37" s="741">
        <v>404</v>
      </c>
      <c r="Q37" s="859"/>
    </row>
    <row r="38" spans="1:17" ht="14.25">
      <c r="A38" s="441" t="s">
        <v>1502</v>
      </c>
      <c r="B38" s="490"/>
      <c r="C38" s="228" t="s">
        <v>1495</v>
      </c>
      <c r="D38" s="741">
        <v>166</v>
      </c>
      <c r="E38" s="741"/>
      <c r="F38" s="741">
        <v>274</v>
      </c>
      <c r="G38" s="741"/>
      <c r="H38" s="741">
        <v>137</v>
      </c>
      <c r="I38" s="741"/>
      <c r="J38" s="741">
        <v>133</v>
      </c>
      <c r="K38" s="741"/>
      <c r="L38" s="741">
        <v>207</v>
      </c>
      <c r="M38" s="741"/>
      <c r="N38" s="741">
        <v>173</v>
      </c>
      <c r="O38" s="741"/>
      <c r="P38" s="741">
        <v>404</v>
      </c>
      <c r="Q38" s="859"/>
    </row>
    <row r="39" spans="1:17" ht="14.25">
      <c r="A39" s="441" t="s">
        <v>1507</v>
      </c>
      <c r="B39" s="490"/>
      <c r="C39" s="228" t="s">
        <v>1508</v>
      </c>
      <c r="D39" s="741">
        <v>166</v>
      </c>
      <c r="E39" s="741"/>
      <c r="F39" s="741">
        <v>294</v>
      </c>
      <c r="G39" s="741"/>
      <c r="H39" s="741">
        <v>132</v>
      </c>
      <c r="I39" s="741"/>
      <c r="J39" s="741">
        <v>130</v>
      </c>
      <c r="K39" s="741"/>
      <c r="L39" s="741">
        <v>209</v>
      </c>
      <c r="M39" s="741"/>
      <c r="N39" s="741">
        <v>196</v>
      </c>
      <c r="O39" s="741"/>
      <c r="P39" s="741">
        <v>317</v>
      </c>
      <c r="Q39" s="859"/>
    </row>
    <row r="40" spans="1:17" ht="14.25">
      <c r="A40" s="441" t="s">
        <v>1509</v>
      </c>
      <c r="B40" s="490"/>
      <c r="C40" s="228" t="s">
        <v>1510</v>
      </c>
      <c r="D40" s="741">
        <v>166</v>
      </c>
      <c r="E40" s="741"/>
      <c r="F40" s="741">
        <v>294</v>
      </c>
      <c r="G40" s="741"/>
      <c r="H40" s="741">
        <v>132</v>
      </c>
      <c r="I40" s="741"/>
      <c r="J40" s="741">
        <v>129</v>
      </c>
      <c r="K40" s="741"/>
      <c r="L40" s="741">
        <v>210</v>
      </c>
      <c r="M40" s="741"/>
      <c r="N40" s="741">
        <v>198</v>
      </c>
      <c r="O40" s="741"/>
      <c r="P40" s="741">
        <v>319</v>
      </c>
      <c r="Q40" s="859"/>
    </row>
    <row r="41" spans="1:17" ht="14.25">
      <c r="A41" s="441" t="s">
        <v>1496</v>
      </c>
      <c r="B41" s="490"/>
      <c r="C41" s="228" t="s">
        <v>1100</v>
      </c>
      <c r="D41" s="741">
        <v>170</v>
      </c>
      <c r="E41" s="741"/>
      <c r="F41" s="741">
        <v>294</v>
      </c>
      <c r="G41" s="741"/>
      <c r="H41" s="741">
        <v>132</v>
      </c>
      <c r="I41" s="741"/>
      <c r="J41" s="741">
        <v>129</v>
      </c>
      <c r="K41" s="741"/>
      <c r="L41" s="741">
        <v>212</v>
      </c>
      <c r="M41" s="741"/>
      <c r="N41" s="741">
        <v>194</v>
      </c>
      <c r="O41" s="741"/>
      <c r="P41" s="741">
        <v>319</v>
      </c>
      <c r="Q41" s="859"/>
    </row>
    <row r="42" spans="1:17" ht="14.25">
      <c r="A42" s="14" t="s">
        <v>1511</v>
      </c>
      <c r="B42" s="490"/>
      <c r="C42" s="234" t="s">
        <v>1512</v>
      </c>
      <c r="D42" s="1440">
        <v>168</v>
      </c>
      <c r="E42" s="1441"/>
      <c r="F42" s="1441">
        <v>296</v>
      </c>
      <c r="G42" s="1441"/>
      <c r="H42" s="1441">
        <v>131</v>
      </c>
      <c r="I42" s="1441"/>
      <c r="J42" s="1441">
        <v>129</v>
      </c>
      <c r="K42" s="1441"/>
      <c r="L42" s="1441">
        <v>200</v>
      </c>
      <c r="M42" s="1441"/>
      <c r="N42" s="1441">
        <v>181</v>
      </c>
      <c r="O42" s="1441"/>
      <c r="P42" s="1441">
        <v>362</v>
      </c>
      <c r="Q42" s="1442"/>
    </row>
    <row r="43" spans="1:17" ht="14.25">
      <c r="A43" s="441" t="s">
        <v>1513</v>
      </c>
      <c r="B43" s="217"/>
      <c r="C43" s="228" t="s">
        <v>1514</v>
      </c>
      <c r="D43" s="741">
        <v>171</v>
      </c>
      <c r="E43" s="741"/>
      <c r="F43" s="741">
        <v>295</v>
      </c>
      <c r="G43" s="741"/>
      <c r="H43" s="741">
        <v>130</v>
      </c>
      <c r="I43" s="741"/>
      <c r="J43" s="741">
        <v>129</v>
      </c>
      <c r="K43" s="741"/>
      <c r="L43" s="741">
        <v>214</v>
      </c>
      <c r="M43" s="741"/>
      <c r="N43" s="741">
        <v>181</v>
      </c>
      <c r="O43" s="741"/>
      <c r="P43" s="741">
        <v>362</v>
      </c>
      <c r="Q43" s="859"/>
    </row>
    <row r="44" spans="1:17" ht="14.25">
      <c r="A44" s="441" t="s">
        <v>1498</v>
      </c>
      <c r="B44" s="217"/>
      <c r="C44" s="228" t="s">
        <v>247</v>
      </c>
      <c r="D44" s="741">
        <v>169</v>
      </c>
      <c r="E44" s="741"/>
      <c r="F44" s="741">
        <v>295</v>
      </c>
      <c r="G44" s="741"/>
      <c r="H44" s="741">
        <v>131</v>
      </c>
      <c r="I44" s="741"/>
      <c r="J44" s="741">
        <v>130</v>
      </c>
      <c r="K44" s="741"/>
      <c r="L44" s="741">
        <v>199</v>
      </c>
      <c r="M44" s="741"/>
      <c r="N44" s="741">
        <v>169</v>
      </c>
      <c r="O44" s="741"/>
      <c r="P44" s="741">
        <v>362</v>
      </c>
      <c r="Q44" s="859"/>
    </row>
    <row r="45" spans="1:17" ht="14.25">
      <c r="A45" s="441" t="s">
        <v>361</v>
      </c>
      <c r="B45" s="217"/>
      <c r="C45" s="228" t="s">
        <v>1516</v>
      </c>
      <c r="D45" s="741">
        <v>175</v>
      </c>
      <c r="E45" s="741"/>
      <c r="F45" s="741">
        <v>274</v>
      </c>
      <c r="G45" s="741"/>
      <c r="H45" s="741">
        <v>131</v>
      </c>
      <c r="I45" s="741"/>
      <c r="J45" s="741">
        <v>129</v>
      </c>
      <c r="K45" s="741"/>
      <c r="L45" s="741">
        <v>203</v>
      </c>
      <c r="M45" s="741"/>
      <c r="N45" s="741">
        <v>147</v>
      </c>
      <c r="O45" s="741"/>
      <c r="P45" s="741">
        <v>408</v>
      </c>
      <c r="Q45" s="859"/>
    </row>
    <row r="46" spans="1:17" ht="14.25">
      <c r="A46" s="441" t="s">
        <v>362</v>
      </c>
      <c r="B46" s="217"/>
      <c r="C46" s="228" t="s">
        <v>1518</v>
      </c>
      <c r="D46" s="741">
        <v>171</v>
      </c>
      <c r="E46" s="741"/>
      <c r="F46" s="741">
        <v>266</v>
      </c>
      <c r="G46" s="741"/>
      <c r="H46" s="741">
        <v>131</v>
      </c>
      <c r="I46" s="741"/>
      <c r="J46" s="741">
        <v>130</v>
      </c>
      <c r="K46" s="741"/>
      <c r="L46" s="741">
        <v>205</v>
      </c>
      <c r="M46" s="741"/>
      <c r="N46" s="741">
        <v>148</v>
      </c>
      <c r="O46" s="741"/>
      <c r="P46" s="741">
        <v>408</v>
      </c>
      <c r="Q46" s="859"/>
    </row>
    <row r="47" spans="1:17" ht="14.25">
      <c r="A47" s="441" t="s">
        <v>363</v>
      </c>
      <c r="B47" s="217"/>
      <c r="C47" s="229" t="s">
        <v>1501</v>
      </c>
      <c r="D47" s="741">
        <v>171</v>
      </c>
      <c r="E47" s="741"/>
      <c r="F47" s="741">
        <v>269</v>
      </c>
      <c r="G47" s="741"/>
      <c r="H47" s="741">
        <v>131</v>
      </c>
      <c r="I47" s="741"/>
      <c r="J47" s="741">
        <v>129</v>
      </c>
      <c r="K47" s="741"/>
      <c r="L47" s="741">
        <v>204</v>
      </c>
      <c r="M47" s="741"/>
      <c r="N47" s="741">
        <v>148</v>
      </c>
      <c r="O47" s="741"/>
      <c r="P47" s="741">
        <v>408</v>
      </c>
      <c r="Q47" s="859"/>
    </row>
    <row r="48" spans="1:17" ht="14.25" hidden="1">
      <c r="A48" s="441"/>
      <c r="B48" s="217"/>
      <c r="C48" s="416"/>
      <c r="D48" s="741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  <c r="P48" s="741"/>
      <c r="Q48" s="859"/>
    </row>
    <row r="49" spans="1:17" ht="14.25" hidden="1">
      <c r="A49" s="14"/>
      <c r="B49" s="7"/>
      <c r="C49" s="15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360"/>
    </row>
    <row r="50" spans="1:17" ht="14.25">
      <c r="A50" s="10"/>
      <c r="B50" s="9"/>
      <c r="C50" s="23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3"/>
    </row>
    <row r="51" ht="6.75" customHeight="1"/>
    <row r="52" ht="14.25">
      <c r="A52" s="3" t="s">
        <v>721</v>
      </c>
    </row>
  </sheetData>
  <sheetProtection/>
  <mergeCells count="18">
    <mergeCell ref="J29:K29"/>
    <mergeCell ref="D6:E6"/>
    <mergeCell ref="H6:I6"/>
    <mergeCell ref="J7:K7"/>
    <mergeCell ref="N7:O7"/>
    <mergeCell ref="H29:I29"/>
    <mergeCell ref="F29:G29"/>
    <mergeCell ref="D29:E29"/>
    <mergeCell ref="D42:E42"/>
    <mergeCell ref="P29:Q29"/>
    <mergeCell ref="N29:O29"/>
    <mergeCell ref="P42:Q42"/>
    <mergeCell ref="N42:O42"/>
    <mergeCell ref="L42:M42"/>
    <mergeCell ref="J42:K42"/>
    <mergeCell ref="H42:I42"/>
    <mergeCell ref="F42:G42"/>
    <mergeCell ref="L29:M29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52 &amp;"Arabic Transparent,Regular" ـ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2:R71"/>
  <sheetViews>
    <sheetView showGridLines="0" rightToLeft="1" view="pageBreakPreview" zoomScale="60" zoomScalePageLayoutView="0" workbookViewId="0" topLeftCell="A1">
      <selection activeCell="X23" sqref="X23"/>
    </sheetView>
  </sheetViews>
  <sheetFormatPr defaultColWidth="9.00390625" defaultRowHeight="14.25"/>
  <cols>
    <col min="1" max="7" width="4.875" style="0" customWidth="1"/>
    <col min="8" max="8" width="5.00390625" style="0" customWidth="1"/>
    <col min="9" max="16" width="4.875" style="0" customWidth="1"/>
  </cols>
  <sheetData>
    <row r="1" ht="15" customHeight="1"/>
    <row r="2" ht="15" customHeight="1">
      <c r="K2" s="287" t="s">
        <v>1101</v>
      </c>
    </row>
    <row r="3" spans="9:18" ht="15" customHeight="1">
      <c r="I3" s="287" t="s">
        <v>1102</v>
      </c>
      <c r="R3" s="3"/>
    </row>
    <row r="4" spans="1:9" ht="15" customHeight="1">
      <c r="A4" s="865"/>
      <c r="I4" s="99"/>
    </row>
    <row r="5" spans="1:16" ht="14.25">
      <c r="A5" s="636" t="s">
        <v>1103</v>
      </c>
      <c r="B5" s="168"/>
      <c r="C5" s="171" t="s">
        <v>1104</v>
      </c>
      <c r="D5" s="168"/>
      <c r="E5" s="171" t="s">
        <v>1105</v>
      </c>
      <c r="F5" s="168"/>
      <c r="G5" s="171" t="s">
        <v>1106</v>
      </c>
      <c r="H5" s="168"/>
      <c r="I5" s="171" t="s">
        <v>1107</v>
      </c>
      <c r="J5" s="168"/>
      <c r="K5" s="171" t="s">
        <v>1108</v>
      </c>
      <c r="L5" s="168"/>
      <c r="M5" s="171" t="s">
        <v>1109</v>
      </c>
      <c r="N5" s="168"/>
      <c r="O5" s="171" t="s">
        <v>1110</v>
      </c>
      <c r="P5" s="168"/>
    </row>
    <row r="6" spans="1:16" ht="14.25">
      <c r="A6" s="604" t="s">
        <v>1111</v>
      </c>
      <c r="B6" s="184"/>
      <c r="C6" s="176"/>
      <c r="D6" s="184"/>
      <c r="E6" s="604" t="s">
        <v>1112</v>
      </c>
      <c r="F6" s="184"/>
      <c r="G6" s="603" t="s">
        <v>1113</v>
      </c>
      <c r="H6" s="184"/>
      <c r="I6" s="604" t="s">
        <v>1114</v>
      </c>
      <c r="J6" s="184"/>
      <c r="K6" s="176"/>
      <c r="L6" s="184"/>
      <c r="M6" s="176"/>
      <c r="N6" s="184"/>
      <c r="O6" s="604" t="s">
        <v>1115</v>
      </c>
      <c r="P6" s="184"/>
    </row>
    <row r="7" spans="1:16" ht="14.25">
      <c r="A7" s="172"/>
      <c r="B7" s="175"/>
      <c r="C7" s="359" t="s">
        <v>1116</v>
      </c>
      <c r="D7" s="866"/>
      <c r="E7" s="867" t="s">
        <v>1117</v>
      </c>
      <c r="F7" s="866"/>
      <c r="G7" s="182"/>
      <c r="H7" s="328" t="s">
        <v>1118</v>
      </c>
      <c r="I7" s="182"/>
      <c r="J7" s="328" t="s">
        <v>1119</v>
      </c>
      <c r="K7" s="182"/>
      <c r="L7" s="328" t="s">
        <v>1120</v>
      </c>
      <c r="M7" s="182"/>
      <c r="N7" s="328" t="s">
        <v>1121</v>
      </c>
      <c r="O7" s="182"/>
      <c r="P7" s="328" t="s">
        <v>1122</v>
      </c>
    </row>
    <row r="8" spans="1:16" ht="14.25">
      <c r="A8" s="182"/>
      <c r="B8" s="328" t="s">
        <v>1123</v>
      </c>
      <c r="C8" s="182"/>
      <c r="D8" s="328"/>
      <c r="E8" s="103"/>
      <c r="F8" s="234" t="s">
        <v>1124</v>
      </c>
      <c r="G8" s="182"/>
      <c r="H8" s="328" t="s">
        <v>1125</v>
      </c>
      <c r="I8" s="182"/>
      <c r="J8" s="328" t="s">
        <v>1126</v>
      </c>
      <c r="K8" s="182"/>
      <c r="L8" s="328" t="s">
        <v>1127</v>
      </c>
      <c r="M8" s="182"/>
      <c r="N8" s="328"/>
      <c r="O8" s="182"/>
      <c r="P8" s="328" t="s">
        <v>1128</v>
      </c>
    </row>
    <row r="9" spans="1:16" ht="14.25">
      <c r="A9" s="103"/>
      <c r="B9" s="362" t="s">
        <v>1129</v>
      </c>
      <c r="C9" s="190"/>
      <c r="D9" s="362"/>
      <c r="E9" s="190"/>
      <c r="F9" s="362" t="s">
        <v>1130</v>
      </c>
      <c r="G9" s="190"/>
      <c r="H9" s="362" t="s">
        <v>1131</v>
      </c>
      <c r="I9" s="190"/>
      <c r="J9" s="868" t="s">
        <v>1097</v>
      </c>
      <c r="K9" s="190"/>
      <c r="L9" s="362"/>
      <c r="M9" s="190"/>
      <c r="N9" s="362"/>
      <c r="O9" s="190"/>
      <c r="P9" s="362"/>
    </row>
    <row r="10" spans="1:16" ht="14.25" hidden="1">
      <c r="A10" s="177" t="s">
        <v>668</v>
      </c>
      <c r="B10" s="180" t="s">
        <v>670</v>
      </c>
      <c r="C10" s="180" t="s">
        <v>668</v>
      </c>
      <c r="D10" s="180" t="s">
        <v>670</v>
      </c>
      <c r="E10" s="180" t="s">
        <v>668</v>
      </c>
      <c r="F10" s="180" t="s">
        <v>670</v>
      </c>
      <c r="G10" s="180" t="s">
        <v>668</v>
      </c>
      <c r="H10" s="180" t="s">
        <v>670</v>
      </c>
      <c r="I10" s="180" t="s">
        <v>668</v>
      </c>
      <c r="J10" s="180" t="s">
        <v>670</v>
      </c>
      <c r="K10" s="180" t="s">
        <v>668</v>
      </c>
      <c r="L10" s="180" t="s">
        <v>670</v>
      </c>
      <c r="M10" s="180" t="s">
        <v>668</v>
      </c>
      <c r="N10" s="180" t="s">
        <v>670</v>
      </c>
      <c r="O10" s="180" t="s">
        <v>668</v>
      </c>
      <c r="P10" s="231" t="s">
        <v>670</v>
      </c>
    </row>
    <row r="11" spans="1:16" ht="14.25" hidden="1">
      <c r="A11" s="103" t="s">
        <v>1132</v>
      </c>
      <c r="B11" s="237" t="s">
        <v>1133</v>
      </c>
      <c r="C11" s="237" t="s">
        <v>1132</v>
      </c>
      <c r="D11" s="237" t="s">
        <v>1133</v>
      </c>
      <c r="E11" s="237" t="s">
        <v>1132</v>
      </c>
      <c r="F11" s="237" t="s">
        <v>1133</v>
      </c>
      <c r="G11" s="237" t="s">
        <v>1132</v>
      </c>
      <c r="H11" s="237" t="s">
        <v>1133</v>
      </c>
      <c r="I11" s="237" t="s">
        <v>1132</v>
      </c>
      <c r="J11" s="237" t="s">
        <v>1133</v>
      </c>
      <c r="K11" s="237" t="s">
        <v>1132</v>
      </c>
      <c r="L11" s="237" t="s">
        <v>1133</v>
      </c>
      <c r="M11" s="237" t="s">
        <v>1132</v>
      </c>
      <c r="N11" s="237" t="s">
        <v>1133</v>
      </c>
      <c r="O11" s="237" t="s">
        <v>1132</v>
      </c>
      <c r="P11" s="362" t="s">
        <v>1133</v>
      </c>
    </row>
    <row r="12" spans="1:16" ht="14.25" hidden="1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/>
    </row>
    <row r="13" spans="1:16" ht="18" customHeight="1">
      <c r="A13" s="506">
        <v>8</v>
      </c>
      <c r="B13" s="448"/>
      <c r="C13" s="448">
        <v>9</v>
      </c>
      <c r="D13" s="448"/>
      <c r="E13" s="448">
        <v>10</v>
      </c>
      <c r="F13" s="448"/>
      <c r="G13" s="448">
        <v>11</v>
      </c>
      <c r="H13" s="448"/>
      <c r="I13" s="448">
        <v>12</v>
      </c>
      <c r="J13" s="448"/>
      <c r="K13" s="448">
        <v>13</v>
      </c>
      <c r="L13" s="448"/>
      <c r="M13" s="448">
        <v>14</v>
      </c>
      <c r="N13" s="448"/>
      <c r="O13" s="448">
        <v>15</v>
      </c>
      <c r="P13" s="447"/>
    </row>
    <row r="14" spans="1:16" ht="14.25" hidden="1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8"/>
    </row>
    <row r="15" spans="1:16" ht="14.25">
      <c r="A15" s="869">
        <v>116</v>
      </c>
      <c r="B15" s="741"/>
      <c r="C15" s="741">
        <v>114</v>
      </c>
      <c r="D15" s="741"/>
      <c r="E15" s="741">
        <v>115</v>
      </c>
      <c r="F15" s="741"/>
      <c r="G15" s="741">
        <v>117</v>
      </c>
      <c r="H15" s="741"/>
      <c r="I15" s="741">
        <v>119</v>
      </c>
      <c r="J15" s="741"/>
      <c r="K15" s="741">
        <v>110</v>
      </c>
      <c r="L15" s="741"/>
      <c r="M15" s="741">
        <v>107</v>
      </c>
      <c r="N15" s="741"/>
      <c r="O15" s="741">
        <v>109</v>
      </c>
      <c r="P15" s="859"/>
    </row>
    <row r="16" spans="1:16" ht="14.25">
      <c r="A16" s="869">
        <v>132</v>
      </c>
      <c r="B16" s="741"/>
      <c r="C16" s="741">
        <v>146</v>
      </c>
      <c r="D16" s="741"/>
      <c r="E16" s="741">
        <v>124</v>
      </c>
      <c r="F16" s="741"/>
      <c r="G16" s="741">
        <v>125</v>
      </c>
      <c r="H16" s="741"/>
      <c r="I16" s="741">
        <v>123</v>
      </c>
      <c r="J16" s="741"/>
      <c r="K16" s="741">
        <v>115</v>
      </c>
      <c r="L16" s="741"/>
      <c r="M16" s="741">
        <v>111</v>
      </c>
      <c r="N16" s="741"/>
      <c r="O16" s="741">
        <v>121</v>
      </c>
      <c r="P16" s="859"/>
    </row>
    <row r="17" spans="1:16" ht="14.25">
      <c r="A17" s="869">
        <v>150</v>
      </c>
      <c r="B17" s="741"/>
      <c r="C17" s="741">
        <v>166</v>
      </c>
      <c r="D17" s="741"/>
      <c r="E17" s="741">
        <v>147</v>
      </c>
      <c r="F17" s="741"/>
      <c r="G17" s="741">
        <v>137</v>
      </c>
      <c r="H17" s="741"/>
      <c r="I17" s="741">
        <v>152</v>
      </c>
      <c r="J17" s="741"/>
      <c r="K17" s="741">
        <v>118</v>
      </c>
      <c r="L17" s="741"/>
      <c r="M17" s="741">
        <v>138</v>
      </c>
      <c r="N17" s="741"/>
      <c r="O17" s="741">
        <v>137</v>
      </c>
      <c r="P17" s="859"/>
    </row>
    <row r="18" spans="1:16" ht="14.25">
      <c r="A18" s="869">
        <v>163</v>
      </c>
      <c r="B18" s="741"/>
      <c r="C18" s="741">
        <v>186</v>
      </c>
      <c r="D18" s="741"/>
      <c r="E18" s="741">
        <v>160</v>
      </c>
      <c r="F18" s="741"/>
      <c r="G18" s="741">
        <v>179</v>
      </c>
      <c r="H18" s="741"/>
      <c r="I18" s="741">
        <v>164</v>
      </c>
      <c r="J18" s="741"/>
      <c r="K18" s="741">
        <v>123</v>
      </c>
      <c r="L18" s="741"/>
      <c r="M18" s="741">
        <v>168</v>
      </c>
      <c r="N18" s="741"/>
      <c r="O18" s="741">
        <v>158</v>
      </c>
      <c r="P18" s="859"/>
    </row>
    <row r="19" spans="1:16" ht="14.25">
      <c r="A19" s="869">
        <v>176</v>
      </c>
      <c r="B19" s="741"/>
      <c r="C19" s="741">
        <v>203</v>
      </c>
      <c r="D19" s="741"/>
      <c r="E19" s="741">
        <v>164</v>
      </c>
      <c r="F19" s="741"/>
      <c r="G19" s="741">
        <v>161</v>
      </c>
      <c r="H19" s="741"/>
      <c r="I19" s="741">
        <v>166</v>
      </c>
      <c r="J19" s="741"/>
      <c r="K19" s="741">
        <v>127</v>
      </c>
      <c r="L19" s="741"/>
      <c r="M19" s="741">
        <v>171</v>
      </c>
      <c r="N19" s="741"/>
      <c r="O19" s="741">
        <v>170</v>
      </c>
      <c r="P19" s="859"/>
    </row>
    <row r="20" spans="1:18" ht="14.25">
      <c r="A20" s="870">
        <v>182</v>
      </c>
      <c r="B20" s="741"/>
      <c r="C20" s="741">
        <v>231</v>
      </c>
      <c r="D20" s="741"/>
      <c r="E20" s="741">
        <v>163</v>
      </c>
      <c r="F20" s="741"/>
      <c r="G20" s="741">
        <v>171</v>
      </c>
      <c r="H20" s="741"/>
      <c r="I20" s="741">
        <v>169</v>
      </c>
      <c r="J20" s="741"/>
      <c r="K20" s="741">
        <v>132</v>
      </c>
      <c r="L20" s="741"/>
      <c r="M20" s="741">
        <v>192</v>
      </c>
      <c r="N20" s="741"/>
      <c r="O20" s="741">
        <v>185</v>
      </c>
      <c r="P20" s="859"/>
      <c r="R20" s="7"/>
    </row>
    <row r="21" spans="1:18" ht="15">
      <c r="A21" s="489"/>
      <c r="B21" s="665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82"/>
      <c r="Q21" s="459"/>
      <c r="R21" s="474"/>
    </row>
    <row r="22" spans="1:18" ht="14.25">
      <c r="A22" s="869">
        <v>176</v>
      </c>
      <c r="B22" s="741"/>
      <c r="C22" s="741">
        <v>193</v>
      </c>
      <c r="D22" s="741"/>
      <c r="E22" s="741">
        <v>180</v>
      </c>
      <c r="F22" s="741"/>
      <c r="G22" s="741">
        <v>159</v>
      </c>
      <c r="H22" s="741"/>
      <c r="I22" s="741">
        <v>164</v>
      </c>
      <c r="J22" s="741"/>
      <c r="K22" s="741">
        <v>136</v>
      </c>
      <c r="L22" s="741"/>
      <c r="M22" s="741">
        <v>168</v>
      </c>
      <c r="N22" s="741"/>
      <c r="O22" s="741">
        <v>170</v>
      </c>
      <c r="P22" s="859"/>
      <c r="Q22" s="460"/>
      <c r="R22" s="191"/>
    </row>
    <row r="23" spans="1:18" ht="14.25">
      <c r="A23" s="869">
        <v>176</v>
      </c>
      <c r="B23" s="741"/>
      <c r="C23" s="741">
        <v>194</v>
      </c>
      <c r="D23" s="741"/>
      <c r="E23" s="741">
        <v>172</v>
      </c>
      <c r="F23" s="741"/>
      <c r="G23" s="741">
        <v>156</v>
      </c>
      <c r="H23" s="741"/>
      <c r="I23" s="741">
        <v>144</v>
      </c>
      <c r="J23" s="741"/>
      <c r="K23" s="741">
        <v>136</v>
      </c>
      <c r="L23" s="741"/>
      <c r="M23" s="741">
        <v>164</v>
      </c>
      <c r="N23" s="741"/>
      <c r="O23" s="741">
        <v>171</v>
      </c>
      <c r="P23" s="859"/>
      <c r="Q23" s="39"/>
      <c r="R23" s="191"/>
    </row>
    <row r="24" spans="1:18" ht="14.25">
      <c r="A24" s="869">
        <v>177</v>
      </c>
      <c r="B24" s="741"/>
      <c r="C24" s="741">
        <v>194</v>
      </c>
      <c r="D24" s="741"/>
      <c r="E24" s="741">
        <v>158</v>
      </c>
      <c r="F24" s="741"/>
      <c r="G24" s="741">
        <v>159</v>
      </c>
      <c r="H24" s="741"/>
      <c r="I24" s="741">
        <v>153</v>
      </c>
      <c r="J24" s="741"/>
      <c r="K24" s="741">
        <v>136</v>
      </c>
      <c r="L24" s="741"/>
      <c r="M24" s="741">
        <v>166</v>
      </c>
      <c r="N24" s="741"/>
      <c r="O24" s="741">
        <v>172</v>
      </c>
      <c r="P24" s="859"/>
      <c r="Q24" s="39"/>
      <c r="R24" s="191"/>
    </row>
    <row r="25" spans="1:18" ht="14.25">
      <c r="A25" s="869">
        <v>174</v>
      </c>
      <c r="B25" s="741"/>
      <c r="C25" s="741">
        <v>199</v>
      </c>
      <c r="D25" s="741"/>
      <c r="E25" s="741">
        <v>159</v>
      </c>
      <c r="F25" s="741"/>
      <c r="G25" s="741">
        <v>157</v>
      </c>
      <c r="H25" s="741"/>
      <c r="I25" s="741">
        <v>165</v>
      </c>
      <c r="J25" s="741"/>
      <c r="K25" s="741">
        <v>125</v>
      </c>
      <c r="L25" s="741"/>
      <c r="M25" s="741">
        <v>165</v>
      </c>
      <c r="N25" s="741"/>
      <c r="O25" s="741">
        <v>163</v>
      </c>
      <c r="P25" s="859"/>
      <c r="Q25" s="460"/>
      <c r="R25" s="191"/>
    </row>
    <row r="26" spans="1:18" ht="14.25">
      <c r="A26" s="869">
        <v>174</v>
      </c>
      <c r="B26" s="741"/>
      <c r="C26" s="741">
        <v>204</v>
      </c>
      <c r="D26" s="741"/>
      <c r="E26" s="741">
        <v>162</v>
      </c>
      <c r="F26" s="741"/>
      <c r="G26" s="741">
        <v>158</v>
      </c>
      <c r="H26" s="741"/>
      <c r="I26" s="741">
        <v>165</v>
      </c>
      <c r="J26" s="741"/>
      <c r="K26" s="741">
        <v>123</v>
      </c>
      <c r="L26" s="741"/>
      <c r="M26" s="741">
        <v>165</v>
      </c>
      <c r="N26" s="741"/>
      <c r="O26" s="741">
        <v>165</v>
      </c>
      <c r="P26" s="859"/>
      <c r="Q26" s="39"/>
      <c r="R26" s="191"/>
    </row>
    <row r="27" spans="1:18" ht="14.25">
      <c r="A27" s="869">
        <v>175</v>
      </c>
      <c r="B27" s="741"/>
      <c r="C27" s="741">
        <v>206</v>
      </c>
      <c r="D27" s="741"/>
      <c r="E27" s="741">
        <v>162</v>
      </c>
      <c r="F27" s="741"/>
      <c r="G27" s="741">
        <v>159</v>
      </c>
      <c r="H27" s="741"/>
      <c r="I27" s="741">
        <v>165</v>
      </c>
      <c r="J27" s="741"/>
      <c r="K27" s="741">
        <v>124</v>
      </c>
      <c r="L27" s="741"/>
      <c r="M27" s="741">
        <v>171</v>
      </c>
      <c r="N27" s="741"/>
      <c r="O27" s="741">
        <v>164</v>
      </c>
      <c r="P27" s="859"/>
      <c r="Q27" s="461"/>
      <c r="R27" s="191"/>
    </row>
    <row r="28" spans="1:18" ht="14.25">
      <c r="A28" s="1440">
        <v>178</v>
      </c>
      <c r="B28" s="1441"/>
      <c r="C28" s="1441">
        <v>206</v>
      </c>
      <c r="D28" s="1441"/>
      <c r="E28" s="1441">
        <v>166</v>
      </c>
      <c r="F28" s="1441"/>
      <c r="G28" s="1441">
        <v>160</v>
      </c>
      <c r="H28" s="1441"/>
      <c r="I28" s="1441">
        <v>164</v>
      </c>
      <c r="J28" s="1441"/>
      <c r="K28" s="1441">
        <v>128</v>
      </c>
      <c r="L28" s="1441"/>
      <c r="M28" s="1441">
        <v>170</v>
      </c>
      <c r="N28" s="1441"/>
      <c r="O28" s="1441">
        <v>167</v>
      </c>
      <c r="P28" s="1442"/>
      <c r="Q28" s="460"/>
      <c r="R28" s="191"/>
    </row>
    <row r="29" spans="1:18" ht="14.25">
      <c r="A29" s="869">
        <v>179</v>
      </c>
      <c r="B29" s="741"/>
      <c r="C29" s="741">
        <v>209</v>
      </c>
      <c r="D29" s="741"/>
      <c r="E29" s="741">
        <v>165</v>
      </c>
      <c r="F29" s="741"/>
      <c r="G29" s="741">
        <v>162</v>
      </c>
      <c r="H29" s="741"/>
      <c r="I29" s="741">
        <v>159</v>
      </c>
      <c r="J29" s="741"/>
      <c r="K29" s="741">
        <v>128</v>
      </c>
      <c r="L29" s="741"/>
      <c r="M29" s="741">
        <v>175</v>
      </c>
      <c r="N29" s="741"/>
      <c r="O29" s="741">
        <v>169</v>
      </c>
      <c r="P29" s="859"/>
      <c r="Q29" s="460"/>
      <c r="R29" s="191"/>
    </row>
    <row r="30" spans="1:18" ht="14.25">
      <c r="A30" s="869">
        <v>179</v>
      </c>
      <c r="B30" s="741"/>
      <c r="C30" s="741">
        <v>209</v>
      </c>
      <c r="D30" s="741"/>
      <c r="E30" s="741">
        <v>168</v>
      </c>
      <c r="F30" s="741"/>
      <c r="G30" s="741">
        <v>156</v>
      </c>
      <c r="H30" s="741"/>
      <c r="I30" s="741">
        <v>159</v>
      </c>
      <c r="J30" s="741"/>
      <c r="K30" s="741">
        <v>128</v>
      </c>
      <c r="L30" s="741"/>
      <c r="M30" s="741">
        <v>175</v>
      </c>
      <c r="N30" s="741"/>
      <c r="O30" s="741">
        <v>173</v>
      </c>
      <c r="P30" s="859"/>
      <c r="Q30" s="460"/>
      <c r="R30" s="191"/>
    </row>
    <row r="31" spans="1:18" ht="14.25">
      <c r="A31" s="869">
        <v>178</v>
      </c>
      <c r="B31" s="741"/>
      <c r="C31" s="741">
        <v>208</v>
      </c>
      <c r="D31" s="741"/>
      <c r="E31" s="741">
        <v>163</v>
      </c>
      <c r="F31" s="741"/>
      <c r="G31" s="741">
        <v>169</v>
      </c>
      <c r="H31" s="741"/>
      <c r="I31" s="741">
        <v>161</v>
      </c>
      <c r="J31" s="741"/>
      <c r="K31" s="741">
        <v>121</v>
      </c>
      <c r="L31" s="741"/>
      <c r="M31" s="741">
        <v>178</v>
      </c>
      <c r="N31" s="741"/>
      <c r="O31" s="741">
        <v>177</v>
      </c>
      <c r="P31" s="859"/>
      <c r="Q31" s="460"/>
      <c r="R31" s="191"/>
    </row>
    <row r="32" spans="1:18" ht="14.25">
      <c r="A32" s="869">
        <v>178</v>
      </c>
      <c r="B32" s="741"/>
      <c r="C32" s="741">
        <v>211</v>
      </c>
      <c r="D32" s="741"/>
      <c r="E32" s="741">
        <v>164</v>
      </c>
      <c r="F32" s="741"/>
      <c r="G32" s="741">
        <v>170</v>
      </c>
      <c r="H32" s="741"/>
      <c r="I32" s="741">
        <v>161</v>
      </c>
      <c r="J32" s="741"/>
      <c r="K32" s="741">
        <v>121</v>
      </c>
      <c r="L32" s="741"/>
      <c r="M32" s="741">
        <v>184</v>
      </c>
      <c r="N32" s="741"/>
      <c r="O32" s="741">
        <v>177</v>
      </c>
      <c r="P32" s="859"/>
      <c r="Q32" s="460"/>
      <c r="R32" s="191"/>
    </row>
    <row r="33" spans="1:18" ht="14.25">
      <c r="A33" s="869">
        <v>178</v>
      </c>
      <c r="B33" s="741"/>
      <c r="C33" s="741">
        <v>210</v>
      </c>
      <c r="D33" s="741"/>
      <c r="E33" s="741">
        <v>163</v>
      </c>
      <c r="F33" s="741"/>
      <c r="G33" s="741">
        <v>171</v>
      </c>
      <c r="H33" s="741"/>
      <c r="I33" s="741">
        <v>163</v>
      </c>
      <c r="J33" s="741"/>
      <c r="K33" s="741">
        <v>121</v>
      </c>
      <c r="L33" s="741"/>
      <c r="M33" s="741">
        <v>184</v>
      </c>
      <c r="N33" s="741"/>
      <c r="O33" s="741">
        <v>179</v>
      </c>
      <c r="P33" s="859"/>
      <c r="Q33" s="460"/>
      <c r="R33" s="191"/>
    </row>
    <row r="34" spans="1:18" ht="14.25">
      <c r="A34" s="869"/>
      <c r="B34" s="741"/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859"/>
      <c r="Q34" s="217"/>
      <c r="R34" s="7"/>
    </row>
    <row r="35" spans="1:18" ht="14.25">
      <c r="A35" s="869">
        <v>184</v>
      </c>
      <c r="B35" s="741"/>
      <c r="C35" s="741">
        <v>232</v>
      </c>
      <c r="D35" s="741"/>
      <c r="E35" s="741">
        <v>168</v>
      </c>
      <c r="F35" s="741"/>
      <c r="G35" s="741">
        <v>167</v>
      </c>
      <c r="H35" s="741"/>
      <c r="I35" s="741">
        <v>159</v>
      </c>
      <c r="J35" s="741"/>
      <c r="K35" s="741">
        <v>129</v>
      </c>
      <c r="L35" s="741"/>
      <c r="M35" s="741">
        <v>189</v>
      </c>
      <c r="N35" s="741"/>
      <c r="O35" s="741">
        <v>188</v>
      </c>
      <c r="P35" s="859"/>
      <c r="Q35" s="462"/>
      <c r="R35" s="191"/>
    </row>
    <row r="36" spans="1:18" ht="14.25">
      <c r="A36" s="869">
        <v>179</v>
      </c>
      <c r="B36" s="741"/>
      <c r="C36" s="741">
        <v>235</v>
      </c>
      <c r="D36" s="741"/>
      <c r="E36" s="741">
        <v>166</v>
      </c>
      <c r="F36" s="741"/>
      <c r="G36" s="741">
        <v>168</v>
      </c>
      <c r="H36" s="741"/>
      <c r="I36" s="741">
        <v>160</v>
      </c>
      <c r="J36" s="741"/>
      <c r="K36" s="741">
        <v>131</v>
      </c>
      <c r="L36" s="741"/>
      <c r="M36" s="741">
        <v>191</v>
      </c>
      <c r="N36" s="741"/>
      <c r="O36" s="741">
        <v>188</v>
      </c>
      <c r="P36" s="859"/>
      <c r="Q36" s="462"/>
      <c r="R36" s="191"/>
    </row>
    <row r="37" spans="1:18" ht="14.25">
      <c r="A37" s="869">
        <v>180</v>
      </c>
      <c r="B37" s="741"/>
      <c r="C37" s="741">
        <v>233</v>
      </c>
      <c r="D37" s="741"/>
      <c r="E37" s="741">
        <v>165</v>
      </c>
      <c r="F37" s="741"/>
      <c r="G37" s="741">
        <v>181</v>
      </c>
      <c r="H37" s="741"/>
      <c r="I37" s="741">
        <v>160</v>
      </c>
      <c r="J37" s="741"/>
      <c r="K37" s="741">
        <v>131</v>
      </c>
      <c r="L37" s="741"/>
      <c r="M37" s="741">
        <v>194</v>
      </c>
      <c r="N37" s="741"/>
      <c r="O37" s="741">
        <v>188</v>
      </c>
      <c r="P37" s="859"/>
      <c r="Q37" s="462"/>
      <c r="R37" s="191"/>
    </row>
    <row r="38" spans="1:18" ht="14.25">
      <c r="A38" s="869">
        <v>179</v>
      </c>
      <c r="B38" s="741"/>
      <c r="C38" s="741">
        <v>231</v>
      </c>
      <c r="D38" s="741"/>
      <c r="E38" s="741">
        <v>162</v>
      </c>
      <c r="F38" s="741"/>
      <c r="G38" s="741">
        <v>166</v>
      </c>
      <c r="H38" s="741"/>
      <c r="I38" s="741">
        <v>183</v>
      </c>
      <c r="J38" s="741"/>
      <c r="K38" s="741">
        <v>137</v>
      </c>
      <c r="L38" s="741"/>
      <c r="M38" s="741">
        <v>194</v>
      </c>
      <c r="N38" s="741"/>
      <c r="O38" s="741">
        <v>181</v>
      </c>
      <c r="P38" s="859"/>
      <c r="Q38" s="462"/>
      <c r="R38" s="191"/>
    </row>
    <row r="39" spans="1:18" ht="14.25">
      <c r="A39" s="869">
        <v>179</v>
      </c>
      <c r="B39" s="741"/>
      <c r="C39" s="741">
        <v>231</v>
      </c>
      <c r="D39" s="741"/>
      <c r="E39" s="741">
        <v>159</v>
      </c>
      <c r="F39" s="741"/>
      <c r="G39" s="741">
        <v>167</v>
      </c>
      <c r="H39" s="741"/>
      <c r="I39" s="741">
        <v>183</v>
      </c>
      <c r="J39" s="741"/>
      <c r="K39" s="741">
        <v>137</v>
      </c>
      <c r="L39" s="741"/>
      <c r="M39" s="741">
        <v>195</v>
      </c>
      <c r="N39" s="741"/>
      <c r="O39" s="741">
        <v>181</v>
      </c>
      <c r="P39" s="859"/>
      <c r="Q39" s="407"/>
      <c r="R39" s="191"/>
    </row>
    <row r="40" spans="1:18" ht="14.25">
      <c r="A40" s="869">
        <v>184</v>
      </c>
      <c r="B40" s="741"/>
      <c r="C40" s="741">
        <v>234</v>
      </c>
      <c r="D40" s="741"/>
      <c r="E40" s="741">
        <v>165</v>
      </c>
      <c r="F40" s="741"/>
      <c r="G40" s="741">
        <v>167</v>
      </c>
      <c r="H40" s="741"/>
      <c r="I40" s="741">
        <v>183</v>
      </c>
      <c r="J40" s="741"/>
      <c r="K40" s="741">
        <v>137</v>
      </c>
      <c r="L40" s="741"/>
      <c r="M40" s="741">
        <v>195</v>
      </c>
      <c r="N40" s="741"/>
      <c r="O40" s="741">
        <v>183</v>
      </c>
      <c r="P40" s="859"/>
      <c r="Q40" s="463"/>
      <c r="R40" s="191"/>
    </row>
    <row r="41" spans="1:18" ht="14.25">
      <c r="A41" s="1440">
        <v>184</v>
      </c>
      <c r="B41" s="1441"/>
      <c r="C41" s="1441">
        <v>231</v>
      </c>
      <c r="D41" s="1441"/>
      <c r="E41" s="1441">
        <v>166</v>
      </c>
      <c r="F41" s="1441"/>
      <c r="G41" s="1441">
        <v>168</v>
      </c>
      <c r="H41" s="1441"/>
      <c r="I41" s="1441">
        <v>169</v>
      </c>
      <c r="J41" s="1441"/>
      <c r="K41" s="1441">
        <v>137</v>
      </c>
      <c r="L41" s="1441"/>
      <c r="M41" s="1441">
        <v>188</v>
      </c>
      <c r="N41" s="1441"/>
      <c r="O41" s="1441">
        <v>180</v>
      </c>
      <c r="P41" s="1442"/>
      <c r="Q41" s="462"/>
      <c r="R41" s="191"/>
    </row>
    <row r="42" spans="1:18" ht="14.25">
      <c r="A42" s="869">
        <v>184</v>
      </c>
      <c r="B42" s="741"/>
      <c r="C42" s="741">
        <v>232</v>
      </c>
      <c r="D42" s="741"/>
      <c r="E42" s="741">
        <v>165</v>
      </c>
      <c r="F42" s="741"/>
      <c r="G42" s="741">
        <v>168</v>
      </c>
      <c r="H42" s="741"/>
      <c r="I42" s="741">
        <v>169</v>
      </c>
      <c r="J42" s="741"/>
      <c r="K42" s="741">
        <v>137</v>
      </c>
      <c r="L42" s="741"/>
      <c r="M42" s="741">
        <v>188</v>
      </c>
      <c r="N42" s="741"/>
      <c r="O42" s="741">
        <v>183</v>
      </c>
      <c r="P42" s="859"/>
      <c r="Q42" s="462"/>
      <c r="R42" s="191"/>
    </row>
    <row r="43" spans="1:18" ht="14.25">
      <c r="A43" s="869">
        <v>184</v>
      </c>
      <c r="B43" s="741"/>
      <c r="C43" s="741">
        <v>232</v>
      </c>
      <c r="D43" s="741"/>
      <c r="E43" s="741">
        <v>165</v>
      </c>
      <c r="F43" s="741"/>
      <c r="G43" s="741">
        <v>168</v>
      </c>
      <c r="H43" s="741"/>
      <c r="I43" s="741">
        <v>168</v>
      </c>
      <c r="J43" s="741"/>
      <c r="K43" s="741">
        <v>137</v>
      </c>
      <c r="L43" s="741"/>
      <c r="M43" s="741">
        <v>188</v>
      </c>
      <c r="N43" s="741"/>
      <c r="O43" s="741">
        <v>181</v>
      </c>
      <c r="P43" s="859"/>
      <c r="Q43" s="462"/>
      <c r="R43" s="191"/>
    </row>
    <row r="44" spans="1:18" ht="14.25">
      <c r="A44" s="869">
        <v>185</v>
      </c>
      <c r="B44" s="741"/>
      <c r="C44" s="741">
        <v>227</v>
      </c>
      <c r="D44" s="741"/>
      <c r="E44" s="741">
        <v>158</v>
      </c>
      <c r="F44" s="741"/>
      <c r="G44" s="741">
        <v>178</v>
      </c>
      <c r="H44" s="741"/>
      <c r="I44" s="741">
        <v>164</v>
      </c>
      <c r="J44" s="741"/>
      <c r="K44" s="741">
        <v>127</v>
      </c>
      <c r="L44" s="741"/>
      <c r="M44" s="741">
        <v>195</v>
      </c>
      <c r="N44" s="741"/>
      <c r="O44" s="741">
        <v>190</v>
      </c>
      <c r="P44" s="859"/>
      <c r="Q44" s="462"/>
      <c r="R44" s="191"/>
    </row>
    <row r="45" spans="1:18" ht="14.25">
      <c r="A45" s="869">
        <v>183</v>
      </c>
      <c r="B45" s="741"/>
      <c r="C45" s="741">
        <v>226</v>
      </c>
      <c r="D45" s="741"/>
      <c r="E45" s="741">
        <v>159</v>
      </c>
      <c r="F45" s="741"/>
      <c r="G45" s="741">
        <v>178</v>
      </c>
      <c r="H45" s="741"/>
      <c r="I45" s="741">
        <v>163</v>
      </c>
      <c r="J45" s="741"/>
      <c r="K45" s="741">
        <v>127</v>
      </c>
      <c r="L45" s="741"/>
      <c r="M45" s="741">
        <v>195</v>
      </c>
      <c r="N45" s="741"/>
      <c r="O45" s="741">
        <v>187</v>
      </c>
      <c r="P45" s="859"/>
      <c r="Q45" s="462"/>
      <c r="R45" s="191"/>
    </row>
    <row r="46" spans="1:18" ht="14.25">
      <c r="A46" s="869">
        <v>183</v>
      </c>
      <c r="B46" s="741"/>
      <c r="C46" s="741">
        <v>226</v>
      </c>
      <c r="D46" s="741"/>
      <c r="E46" s="741">
        <v>158</v>
      </c>
      <c r="F46" s="741"/>
      <c r="G46" s="741">
        <v>178</v>
      </c>
      <c r="H46" s="741"/>
      <c r="I46" s="741">
        <v>164</v>
      </c>
      <c r="J46" s="741"/>
      <c r="K46" s="741">
        <v>127</v>
      </c>
      <c r="L46" s="741"/>
      <c r="M46" s="741">
        <v>196</v>
      </c>
      <c r="N46" s="741"/>
      <c r="O46" s="741">
        <v>187</v>
      </c>
      <c r="P46" s="859"/>
      <c r="Q46" s="462"/>
      <c r="R46" s="191"/>
    </row>
    <row r="47" spans="1:17" ht="14.25">
      <c r="A47" s="870"/>
      <c r="B47" s="861"/>
      <c r="C47" s="861"/>
      <c r="D47" s="861"/>
      <c r="E47" s="861"/>
      <c r="F47" s="861"/>
      <c r="G47" s="861"/>
      <c r="H47" s="861"/>
      <c r="I47" s="861"/>
      <c r="J47" s="861"/>
      <c r="K47" s="861"/>
      <c r="L47" s="861"/>
      <c r="M47" s="861"/>
      <c r="N47" s="861"/>
      <c r="O47" s="861"/>
      <c r="P47" s="862"/>
      <c r="Q47" s="7"/>
    </row>
    <row r="48" spans="1:18" ht="14.25" hidden="1">
      <c r="A48" s="445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42"/>
      <c r="Q48" s="7"/>
      <c r="R48" s="189" t="s">
        <v>362</v>
      </c>
    </row>
    <row r="49" spans="1:18" ht="14.25" hidden="1">
      <c r="A49" s="447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9"/>
      <c r="Q49" s="7"/>
      <c r="R49" s="189" t="s">
        <v>363</v>
      </c>
    </row>
    <row r="50" spans="1:17" ht="6" customHeight="1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7"/>
    </row>
    <row r="51" spans="16:17" ht="14.25">
      <c r="P51" s="164" t="s">
        <v>1070</v>
      </c>
      <c r="Q51" s="7"/>
    </row>
    <row r="52" ht="14.25">
      <c r="Q52" s="7"/>
    </row>
    <row r="53" ht="14.25">
      <c r="Q53" s="7"/>
    </row>
    <row r="54" ht="14.25">
      <c r="Q54" s="7"/>
    </row>
    <row r="55" ht="14.25">
      <c r="Q55" s="7"/>
    </row>
    <row r="56" ht="14.25">
      <c r="Q56" s="7"/>
    </row>
    <row r="57" ht="14.25">
      <c r="Q57" s="7"/>
    </row>
    <row r="58" ht="14.25">
      <c r="Q58" s="7"/>
    </row>
    <row r="59" ht="14.25">
      <c r="Q59" s="7"/>
    </row>
    <row r="60" ht="14.25">
      <c r="Q60" s="7"/>
    </row>
    <row r="61" ht="14.25">
      <c r="Q61" s="7"/>
    </row>
    <row r="62" ht="14.25">
      <c r="Q62" s="7"/>
    </row>
    <row r="63" ht="14.25">
      <c r="Q63" s="7"/>
    </row>
    <row r="64" ht="14.25">
      <c r="Q64" s="7"/>
    </row>
    <row r="65" ht="14.25">
      <c r="Q65" s="7"/>
    </row>
    <row r="66" ht="14.25">
      <c r="Q66" s="7"/>
    </row>
    <row r="67" ht="14.25">
      <c r="Q67" s="7"/>
    </row>
    <row r="68" ht="14.25">
      <c r="Q68" s="7"/>
    </row>
    <row r="69" ht="14.25">
      <c r="Q69" s="7"/>
    </row>
    <row r="70" ht="14.25">
      <c r="Q70" s="7"/>
    </row>
    <row r="71" ht="14.25">
      <c r="Q71" s="7"/>
    </row>
  </sheetData>
  <sheetProtection/>
  <mergeCells count="16">
    <mergeCell ref="G41:H41"/>
    <mergeCell ref="E41:F41"/>
    <mergeCell ref="C41:D41"/>
    <mergeCell ref="A41:B41"/>
    <mergeCell ref="O41:P41"/>
    <mergeCell ref="M41:N41"/>
    <mergeCell ref="K41:L41"/>
    <mergeCell ref="I41:J41"/>
    <mergeCell ref="G28:H28"/>
    <mergeCell ref="E28:F28"/>
    <mergeCell ref="C28:D28"/>
    <mergeCell ref="A28:B28"/>
    <mergeCell ref="O28:P28"/>
    <mergeCell ref="M28:N28"/>
    <mergeCell ref="K28:L28"/>
    <mergeCell ref="I28:J28"/>
  </mergeCells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53 &amp;"Arabic Transparent,Regular" ـ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2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9" width="6.625" style="0" customWidth="1"/>
    <col min="10" max="10" width="11.875" style="0" customWidth="1"/>
  </cols>
  <sheetData>
    <row r="1" spans="1:11" ht="16.5">
      <c r="A1" s="321" t="s">
        <v>1134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8" customHeight="1">
      <c r="A2" s="1447" t="s">
        <v>1135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</row>
    <row r="3" spans="1:11" ht="15.75">
      <c r="A3" s="318" t="s">
        <v>1136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9.5" customHeight="1">
      <c r="A4" s="1448" t="s">
        <v>1137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</row>
    <row r="5" ht="15">
      <c r="A5" s="635"/>
    </row>
    <row r="6" spans="3:4" ht="14.25">
      <c r="C6" s="9"/>
      <c r="D6" s="9"/>
    </row>
    <row r="7" spans="1:11" ht="14.25">
      <c r="A7" s="174"/>
      <c r="B7" s="787"/>
      <c r="C7" s="788" t="s">
        <v>1138</v>
      </c>
      <c r="D7" s="180" t="s">
        <v>1139</v>
      </c>
      <c r="E7" s="19"/>
      <c r="F7" s="180"/>
      <c r="G7" s="19"/>
      <c r="H7" s="19"/>
      <c r="I7" s="19"/>
      <c r="J7" s="19"/>
      <c r="K7" s="736"/>
    </row>
    <row r="8" spans="1:11" ht="13.5" customHeight="1">
      <c r="A8" s="214" t="s">
        <v>1140</v>
      </c>
      <c r="B8" s="413"/>
      <c r="C8" s="741" t="s">
        <v>1141</v>
      </c>
      <c r="D8" s="871"/>
      <c r="E8" s="595">
        <v>1992</v>
      </c>
      <c r="F8" s="595">
        <v>1993</v>
      </c>
      <c r="G8" s="595">
        <v>1994</v>
      </c>
      <c r="H8" s="595">
        <v>1995</v>
      </c>
      <c r="I8" s="595">
        <v>1996</v>
      </c>
      <c r="J8" s="7"/>
      <c r="K8" s="366" t="s">
        <v>1142</v>
      </c>
    </row>
    <row r="9" spans="1:11" ht="12" customHeight="1">
      <c r="A9" s="10"/>
      <c r="B9" s="444"/>
      <c r="C9" s="741" t="s">
        <v>1143</v>
      </c>
      <c r="D9" s="490"/>
      <c r="E9" s="684"/>
      <c r="F9" s="873"/>
      <c r="G9" s="684"/>
      <c r="H9" s="684"/>
      <c r="I9" s="684"/>
      <c r="J9" s="9"/>
      <c r="K9" s="362"/>
    </row>
    <row r="10" spans="1:11" ht="25.5" customHeight="1">
      <c r="A10" s="874" t="s">
        <v>1144</v>
      </c>
      <c r="B10" s="19"/>
      <c r="C10" s="665">
        <v>71</v>
      </c>
      <c r="D10" s="665">
        <v>66</v>
      </c>
      <c r="E10" s="665">
        <v>137</v>
      </c>
      <c r="F10" s="665">
        <v>140</v>
      </c>
      <c r="G10" s="665">
        <v>158</v>
      </c>
      <c r="H10" s="665">
        <v>159</v>
      </c>
      <c r="I10" s="490">
        <v>169</v>
      </c>
      <c r="J10" s="19"/>
      <c r="K10" s="736" t="s">
        <v>1145</v>
      </c>
    </row>
    <row r="11" spans="1:11" ht="25.5" customHeight="1">
      <c r="A11" s="604" t="s">
        <v>1146</v>
      </c>
      <c r="B11" s="7"/>
      <c r="C11" s="490">
        <v>5</v>
      </c>
      <c r="D11" s="490">
        <v>189</v>
      </c>
      <c r="E11" s="490">
        <v>172</v>
      </c>
      <c r="F11" s="490">
        <v>212</v>
      </c>
      <c r="G11" s="490">
        <v>212</v>
      </c>
      <c r="H11" s="490">
        <v>239</v>
      </c>
      <c r="I11" s="490">
        <v>236</v>
      </c>
      <c r="J11" s="7"/>
      <c r="K11" s="234" t="s">
        <v>1147</v>
      </c>
    </row>
    <row r="12" spans="1:11" ht="25.5" customHeight="1">
      <c r="A12" s="604" t="s">
        <v>1148</v>
      </c>
      <c r="B12" s="7"/>
      <c r="C12" s="490">
        <v>9</v>
      </c>
      <c r="D12" s="490">
        <v>22</v>
      </c>
      <c r="E12" s="490">
        <v>126</v>
      </c>
      <c r="F12" s="490">
        <v>134</v>
      </c>
      <c r="G12" s="490">
        <v>115</v>
      </c>
      <c r="H12" s="490">
        <v>154</v>
      </c>
      <c r="I12" s="490">
        <v>141</v>
      </c>
      <c r="J12" s="7"/>
      <c r="K12" s="234" t="s">
        <v>1149</v>
      </c>
    </row>
    <row r="13" spans="1:11" ht="25.5" customHeight="1">
      <c r="A13" s="604" t="s">
        <v>1150</v>
      </c>
      <c r="B13" s="7"/>
      <c r="C13" s="490">
        <v>22</v>
      </c>
      <c r="D13" s="490">
        <v>193</v>
      </c>
      <c r="E13" s="490">
        <v>69</v>
      </c>
      <c r="F13" s="490">
        <v>65</v>
      </c>
      <c r="G13" s="490">
        <v>70</v>
      </c>
      <c r="H13" s="490">
        <v>77</v>
      </c>
      <c r="I13" s="490">
        <v>72</v>
      </c>
      <c r="J13" s="7"/>
      <c r="K13" s="234" t="s">
        <v>1151</v>
      </c>
    </row>
    <row r="14" spans="1:11" ht="25.5" customHeight="1">
      <c r="A14" s="604" t="s">
        <v>1152</v>
      </c>
      <c r="B14" s="7"/>
      <c r="C14" s="490">
        <v>12</v>
      </c>
      <c r="D14" s="490">
        <v>107</v>
      </c>
      <c r="E14" s="490">
        <v>154</v>
      </c>
      <c r="F14" s="490">
        <v>146</v>
      </c>
      <c r="G14" s="490">
        <v>129</v>
      </c>
      <c r="H14" s="490">
        <v>141</v>
      </c>
      <c r="I14" s="490">
        <v>156</v>
      </c>
      <c r="J14" s="7"/>
      <c r="K14" s="378" t="s">
        <v>1153</v>
      </c>
    </row>
    <row r="15" spans="1:11" ht="25.5" customHeight="1">
      <c r="A15" s="604" t="s">
        <v>1154</v>
      </c>
      <c r="B15" s="7"/>
      <c r="C15" s="490">
        <v>19</v>
      </c>
      <c r="D15" s="490">
        <v>155</v>
      </c>
      <c r="E15" s="490">
        <v>169</v>
      </c>
      <c r="F15" s="490">
        <v>146</v>
      </c>
      <c r="G15" s="490">
        <v>230</v>
      </c>
      <c r="H15" s="490">
        <v>180</v>
      </c>
      <c r="I15" s="490">
        <v>227</v>
      </c>
      <c r="J15" s="7"/>
      <c r="K15" s="234" t="s">
        <v>1155</v>
      </c>
    </row>
    <row r="16" spans="1:11" ht="25.5" customHeight="1">
      <c r="A16" s="604" t="s">
        <v>1156</v>
      </c>
      <c r="B16" s="7"/>
      <c r="C16" s="490">
        <v>4</v>
      </c>
      <c r="D16" s="490">
        <v>18</v>
      </c>
      <c r="E16" s="490">
        <v>134</v>
      </c>
      <c r="F16" s="490">
        <v>126</v>
      </c>
      <c r="G16" s="490">
        <v>138</v>
      </c>
      <c r="H16" s="490">
        <v>137</v>
      </c>
      <c r="I16" s="490">
        <v>155</v>
      </c>
      <c r="J16" s="7"/>
      <c r="K16" s="234" t="s">
        <v>1157</v>
      </c>
    </row>
    <row r="17" spans="1:11" ht="25.5" customHeight="1">
      <c r="A17" s="176"/>
      <c r="B17" s="7"/>
      <c r="C17" s="490"/>
      <c r="D17" s="490"/>
      <c r="E17" s="490"/>
      <c r="F17" s="490"/>
      <c r="G17" s="490"/>
      <c r="H17" s="490"/>
      <c r="I17" s="490"/>
      <c r="J17" s="7"/>
      <c r="K17" s="234"/>
    </row>
    <row r="18" spans="1:11" ht="25.5" customHeight="1">
      <c r="A18" s="875" t="s">
        <v>1158</v>
      </c>
      <c r="B18" s="7"/>
      <c r="C18" s="490">
        <v>20</v>
      </c>
      <c r="D18" s="490">
        <v>34</v>
      </c>
      <c r="E18" s="490">
        <v>116</v>
      </c>
      <c r="F18" s="490">
        <v>109</v>
      </c>
      <c r="G18" s="490">
        <v>115</v>
      </c>
      <c r="H18" s="490">
        <v>128</v>
      </c>
      <c r="I18" s="490">
        <v>139</v>
      </c>
      <c r="J18" s="7"/>
      <c r="K18" s="366" t="s">
        <v>1159</v>
      </c>
    </row>
    <row r="19" spans="1:11" ht="25.5" customHeight="1">
      <c r="A19" s="604" t="s">
        <v>1160</v>
      </c>
      <c r="B19" s="7"/>
      <c r="C19" s="490">
        <v>5</v>
      </c>
      <c r="D19" s="490">
        <v>134</v>
      </c>
      <c r="E19" s="490">
        <v>118</v>
      </c>
      <c r="F19" s="490">
        <v>108</v>
      </c>
      <c r="G19" s="490">
        <v>108</v>
      </c>
      <c r="H19" s="490">
        <v>121</v>
      </c>
      <c r="I19" s="490">
        <v>133</v>
      </c>
      <c r="J19" s="7"/>
      <c r="K19" s="234" t="s">
        <v>1161</v>
      </c>
    </row>
    <row r="20" spans="1:11" ht="25.5" customHeight="1">
      <c r="A20" s="604" t="s">
        <v>1162</v>
      </c>
      <c r="B20" s="7"/>
      <c r="C20" s="490">
        <v>7</v>
      </c>
      <c r="D20" s="490">
        <v>127</v>
      </c>
      <c r="E20" s="490">
        <v>106</v>
      </c>
      <c r="F20" s="490">
        <v>102</v>
      </c>
      <c r="G20" s="490">
        <v>115</v>
      </c>
      <c r="H20" s="490">
        <v>131</v>
      </c>
      <c r="I20" s="490">
        <v>142</v>
      </c>
      <c r="J20" s="7"/>
      <c r="K20" s="234" t="s">
        <v>1163</v>
      </c>
    </row>
    <row r="21" spans="1:11" ht="25.5" customHeight="1">
      <c r="A21" s="604" t="s">
        <v>1164</v>
      </c>
      <c r="B21" s="7"/>
      <c r="C21" s="490">
        <v>1</v>
      </c>
      <c r="D21" s="490">
        <v>36</v>
      </c>
      <c r="E21" s="490">
        <v>130</v>
      </c>
      <c r="F21" s="490">
        <v>133</v>
      </c>
      <c r="G21" s="490">
        <v>134</v>
      </c>
      <c r="H21" s="490">
        <v>140</v>
      </c>
      <c r="I21" s="490">
        <v>146</v>
      </c>
      <c r="J21" s="7"/>
      <c r="K21" s="234" t="s">
        <v>1165</v>
      </c>
    </row>
    <row r="22" spans="1:11" ht="25.5" customHeight="1">
      <c r="A22" s="604" t="s">
        <v>1166</v>
      </c>
      <c r="B22" s="7"/>
      <c r="C22" s="490">
        <v>3</v>
      </c>
      <c r="D22" s="490">
        <v>13</v>
      </c>
      <c r="E22" s="490">
        <v>139</v>
      </c>
      <c r="F22" s="490">
        <v>93</v>
      </c>
      <c r="G22" s="490">
        <v>100</v>
      </c>
      <c r="H22" s="490">
        <v>108</v>
      </c>
      <c r="I22" s="490">
        <v>117</v>
      </c>
      <c r="J22" s="7"/>
      <c r="K22" s="234" t="s">
        <v>1167</v>
      </c>
    </row>
    <row r="23" spans="1:11" ht="25.5" customHeight="1">
      <c r="A23" s="603" t="s">
        <v>1156</v>
      </c>
      <c r="B23" s="7"/>
      <c r="C23" s="490">
        <v>4</v>
      </c>
      <c r="D23" s="490">
        <v>6</v>
      </c>
      <c r="E23" s="490">
        <v>167</v>
      </c>
      <c r="F23" s="490">
        <v>159</v>
      </c>
      <c r="G23" s="490">
        <v>166</v>
      </c>
      <c r="H23" s="490">
        <v>189</v>
      </c>
      <c r="I23" s="490">
        <v>217</v>
      </c>
      <c r="J23" s="7"/>
      <c r="K23" s="234" t="s">
        <v>1157</v>
      </c>
    </row>
    <row r="24" spans="1:11" ht="25.5" customHeight="1">
      <c r="A24" s="176"/>
      <c r="B24" s="7"/>
      <c r="C24" s="490"/>
      <c r="D24" s="490"/>
      <c r="E24" s="490"/>
      <c r="F24" s="490"/>
      <c r="G24" s="490"/>
      <c r="H24" s="490"/>
      <c r="I24" s="490"/>
      <c r="J24" s="7"/>
      <c r="K24" s="234"/>
    </row>
    <row r="25" spans="1:11" ht="25.5" customHeight="1">
      <c r="A25" s="840"/>
      <c r="B25" s="9"/>
      <c r="C25" s="684"/>
      <c r="D25" s="684"/>
      <c r="E25" s="684"/>
      <c r="F25" s="684"/>
      <c r="G25" s="684"/>
      <c r="H25" s="684"/>
      <c r="I25" s="684"/>
      <c r="J25" s="9"/>
      <c r="K25" s="362"/>
    </row>
    <row r="26" spans="1:11" ht="27.75" customHeight="1">
      <c r="A26" s="876" t="s">
        <v>1068</v>
      </c>
      <c r="B26" s="81"/>
      <c r="C26" s="812"/>
      <c r="D26" s="812"/>
      <c r="E26" s="841">
        <v>131</v>
      </c>
      <c r="F26" s="841">
        <v>131</v>
      </c>
      <c r="G26" s="841">
        <v>144</v>
      </c>
      <c r="H26" s="841">
        <v>149</v>
      </c>
      <c r="I26" s="877">
        <v>160</v>
      </c>
      <c r="J26" s="81"/>
      <c r="K26" s="878" t="s">
        <v>1168</v>
      </c>
    </row>
    <row r="27" ht="8.25" customHeight="1">
      <c r="K27" s="164"/>
    </row>
    <row r="28" spans="1:11" ht="14.25">
      <c r="A28" s="3" t="s">
        <v>1169</v>
      </c>
      <c r="K28" s="164" t="s">
        <v>1070</v>
      </c>
    </row>
  </sheetData>
  <sheetProtection/>
  <mergeCells count="2">
    <mergeCell ref="A2:K2"/>
    <mergeCell ref="A4:K4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54 &amp;"Arabic Transparent,Regular" ـ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2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10" width="7.125" style="0" customWidth="1"/>
    <col min="11" max="11" width="10.625" style="0" customWidth="1"/>
  </cols>
  <sheetData>
    <row r="1" spans="1:11" ht="16.5">
      <c r="A1" s="321" t="s">
        <v>1170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>
      <c r="A2" s="318" t="s">
        <v>1171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5.75">
      <c r="A3" s="318" t="s">
        <v>1172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ht="15">
      <c r="A4" s="686"/>
    </row>
    <row r="6" spans="1:11" ht="24.75" customHeight="1">
      <c r="A6" s="879" t="s">
        <v>1173</v>
      </c>
      <c r="B6" s="507">
        <v>1989</v>
      </c>
      <c r="C6" s="599">
        <v>1990</v>
      </c>
      <c r="D6" s="599">
        <v>1991</v>
      </c>
      <c r="E6" s="599">
        <v>1992</v>
      </c>
      <c r="F6" s="599">
        <v>1993</v>
      </c>
      <c r="G6" s="599">
        <v>1994</v>
      </c>
      <c r="H6" s="599">
        <v>1995</v>
      </c>
      <c r="I6" s="599">
        <v>1996</v>
      </c>
      <c r="J6" s="210"/>
      <c r="K6" s="880" t="s">
        <v>1174</v>
      </c>
    </row>
    <row r="7" spans="1:11" ht="24" customHeight="1">
      <c r="A7" s="174" t="s">
        <v>1175</v>
      </c>
      <c r="B7" s="354">
        <v>1020</v>
      </c>
      <c r="C7" s="665">
        <v>2070</v>
      </c>
      <c r="D7" s="665">
        <v>2140</v>
      </c>
      <c r="E7" s="665">
        <v>3046</v>
      </c>
      <c r="F7" s="665">
        <v>3627</v>
      </c>
      <c r="G7" s="665">
        <v>3703</v>
      </c>
      <c r="H7" s="805">
        <v>4184</v>
      </c>
      <c r="I7" s="490">
        <v>4080</v>
      </c>
      <c r="J7" s="19"/>
      <c r="K7" s="272" t="s">
        <v>1176</v>
      </c>
    </row>
    <row r="8" spans="1:11" ht="24" customHeight="1">
      <c r="A8" s="177" t="s">
        <v>1177</v>
      </c>
      <c r="B8" s="236">
        <v>271</v>
      </c>
      <c r="C8" s="490">
        <v>846</v>
      </c>
      <c r="D8" s="490">
        <v>917</v>
      </c>
      <c r="E8" s="490">
        <v>1091</v>
      </c>
      <c r="F8" s="490">
        <v>1553</v>
      </c>
      <c r="G8" s="490">
        <v>1482</v>
      </c>
      <c r="H8" s="490">
        <v>1705</v>
      </c>
      <c r="I8" s="490">
        <v>1653</v>
      </c>
      <c r="J8" s="7"/>
      <c r="K8" s="234" t="s">
        <v>1178</v>
      </c>
    </row>
    <row r="9" spans="1:11" ht="24" customHeight="1">
      <c r="A9" s="177" t="s">
        <v>1179</v>
      </c>
      <c r="B9" s="236">
        <v>3</v>
      </c>
      <c r="C9" s="490">
        <v>4</v>
      </c>
      <c r="D9" s="490">
        <v>6</v>
      </c>
      <c r="E9" s="490">
        <v>8</v>
      </c>
      <c r="F9" s="490">
        <v>6</v>
      </c>
      <c r="G9" s="490">
        <v>4</v>
      </c>
      <c r="H9" s="490">
        <v>5</v>
      </c>
      <c r="I9" s="490">
        <v>6</v>
      </c>
      <c r="J9" s="7"/>
      <c r="K9" s="234" t="s">
        <v>1180</v>
      </c>
    </row>
    <row r="10" spans="1:11" ht="24" customHeight="1">
      <c r="A10" s="177" t="s">
        <v>1181</v>
      </c>
      <c r="B10" s="236">
        <v>64</v>
      </c>
      <c r="C10" s="490">
        <v>110</v>
      </c>
      <c r="D10" s="490">
        <v>50</v>
      </c>
      <c r="E10" s="490">
        <v>75</v>
      </c>
      <c r="F10" s="490">
        <v>95</v>
      </c>
      <c r="G10" s="490">
        <v>116</v>
      </c>
      <c r="H10" s="490">
        <v>148</v>
      </c>
      <c r="I10" s="490">
        <v>152</v>
      </c>
      <c r="J10" s="7"/>
      <c r="K10" s="234" t="s">
        <v>1182</v>
      </c>
    </row>
    <row r="11" spans="1:11" ht="24" customHeight="1">
      <c r="A11" s="177" t="s">
        <v>676</v>
      </c>
      <c r="B11" s="236">
        <v>13</v>
      </c>
      <c r="C11" s="490">
        <v>36</v>
      </c>
      <c r="D11" s="490">
        <v>28</v>
      </c>
      <c r="E11" s="490">
        <v>74</v>
      </c>
      <c r="F11" s="490">
        <v>55</v>
      </c>
      <c r="G11" s="490">
        <v>36</v>
      </c>
      <c r="H11" s="490">
        <v>54</v>
      </c>
      <c r="I11" s="490">
        <v>46</v>
      </c>
      <c r="J11" s="7"/>
      <c r="K11" s="234" t="s">
        <v>1183</v>
      </c>
    </row>
    <row r="12" spans="1:11" ht="24" customHeight="1">
      <c r="A12" s="177" t="s">
        <v>1184</v>
      </c>
      <c r="B12" s="236">
        <v>371</v>
      </c>
      <c r="C12" s="490">
        <v>398</v>
      </c>
      <c r="D12" s="490">
        <v>452</v>
      </c>
      <c r="E12" s="490">
        <v>413</v>
      </c>
      <c r="F12" s="490">
        <v>361</v>
      </c>
      <c r="G12" s="490">
        <v>362</v>
      </c>
      <c r="H12" s="490">
        <v>471</v>
      </c>
      <c r="I12" s="490">
        <v>441</v>
      </c>
      <c r="J12" s="7"/>
      <c r="K12" s="234" t="s">
        <v>1185</v>
      </c>
    </row>
    <row r="13" spans="1:11" ht="24" customHeight="1">
      <c r="A13" s="177" t="s">
        <v>1186</v>
      </c>
      <c r="B13" s="236">
        <v>559</v>
      </c>
      <c r="C13" s="490">
        <v>430</v>
      </c>
      <c r="D13" s="490">
        <v>428</v>
      </c>
      <c r="E13" s="490">
        <v>481</v>
      </c>
      <c r="F13" s="490">
        <v>397</v>
      </c>
      <c r="G13" s="490">
        <v>426</v>
      </c>
      <c r="H13" s="490">
        <v>427</v>
      </c>
      <c r="I13" s="490">
        <v>410</v>
      </c>
      <c r="J13" s="7"/>
      <c r="K13" s="234" t="s">
        <v>1187</v>
      </c>
    </row>
    <row r="14" spans="1:11" ht="24" customHeight="1">
      <c r="A14" s="177" t="s">
        <v>1188</v>
      </c>
      <c r="B14" s="236">
        <v>75</v>
      </c>
      <c r="C14" s="490">
        <v>95</v>
      </c>
      <c r="D14" s="490">
        <v>80</v>
      </c>
      <c r="E14" s="490">
        <v>108</v>
      </c>
      <c r="F14" s="490">
        <v>96</v>
      </c>
      <c r="G14" s="490">
        <v>110</v>
      </c>
      <c r="H14" s="490">
        <v>144</v>
      </c>
      <c r="I14" s="490">
        <v>126</v>
      </c>
      <c r="J14" s="7"/>
      <c r="K14" s="234" t="s">
        <v>1189</v>
      </c>
    </row>
    <row r="15" spans="1:11" ht="24" customHeight="1">
      <c r="A15" s="177" t="s">
        <v>1190</v>
      </c>
      <c r="B15" s="236">
        <v>431</v>
      </c>
      <c r="C15" s="490">
        <v>441</v>
      </c>
      <c r="D15" s="490">
        <v>555</v>
      </c>
      <c r="E15" s="490">
        <v>689</v>
      </c>
      <c r="F15" s="490">
        <v>639</v>
      </c>
      <c r="G15" s="490">
        <v>534</v>
      </c>
      <c r="H15" s="490">
        <v>600</v>
      </c>
      <c r="I15" s="490">
        <v>760</v>
      </c>
      <c r="J15" s="7"/>
      <c r="K15" s="234" t="s">
        <v>1191</v>
      </c>
    </row>
    <row r="16" spans="1:11" ht="24" customHeight="1">
      <c r="A16" s="177" t="s">
        <v>1192</v>
      </c>
      <c r="B16" s="236">
        <v>13</v>
      </c>
      <c r="C16" s="490">
        <v>13</v>
      </c>
      <c r="D16" s="490">
        <v>16</v>
      </c>
      <c r="E16" s="490">
        <v>24</v>
      </c>
      <c r="F16" s="490">
        <v>15</v>
      </c>
      <c r="G16" s="490">
        <v>14</v>
      </c>
      <c r="H16" s="490">
        <v>23</v>
      </c>
      <c r="I16" s="490">
        <v>18</v>
      </c>
      <c r="J16" s="7"/>
      <c r="K16" s="234" t="s">
        <v>1193</v>
      </c>
    </row>
    <row r="17" spans="1:11" ht="24" customHeight="1">
      <c r="A17" s="177" t="s">
        <v>1194</v>
      </c>
      <c r="B17" s="236">
        <v>412</v>
      </c>
      <c r="C17" s="490">
        <v>422</v>
      </c>
      <c r="D17" s="490">
        <v>653</v>
      </c>
      <c r="E17" s="490">
        <v>1365</v>
      </c>
      <c r="F17" s="490">
        <v>1237</v>
      </c>
      <c r="G17" s="490">
        <v>1452</v>
      </c>
      <c r="H17" s="490">
        <v>1406</v>
      </c>
      <c r="I17" s="490">
        <v>974</v>
      </c>
      <c r="J17" s="7"/>
      <c r="K17" s="234" t="s">
        <v>1195</v>
      </c>
    </row>
    <row r="18" spans="1:11" ht="24" customHeight="1">
      <c r="A18" s="177" t="s">
        <v>1196</v>
      </c>
      <c r="B18" s="236">
        <v>22</v>
      </c>
      <c r="C18" s="490">
        <v>22</v>
      </c>
      <c r="D18" s="490">
        <v>23</v>
      </c>
      <c r="E18" s="490">
        <v>27</v>
      </c>
      <c r="F18" s="490">
        <v>30</v>
      </c>
      <c r="G18" s="490">
        <v>29</v>
      </c>
      <c r="H18" s="490">
        <v>30</v>
      </c>
      <c r="I18" s="490">
        <v>32</v>
      </c>
      <c r="J18" s="7"/>
      <c r="K18" s="234" t="s">
        <v>1197</v>
      </c>
    </row>
    <row r="19" spans="1:11" ht="24" customHeight="1">
      <c r="A19" s="177" t="s">
        <v>1198</v>
      </c>
      <c r="B19" s="236">
        <v>121</v>
      </c>
      <c r="C19" s="490">
        <v>460</v>
      </c>
      <c r="D19" s="490">
        <v>226</v>
      </c>
      <c r="E19" s="490">
        <v>519</v>
      </c>
      <c r="F19" s="490">
        <v>325</v>
      </c>
      <c r="G19" s="490">
        <v>518</v>
      </c>
      <c r="H19" s="490">
        <v>423</v>
      </c>
      <c r="I19" s="490">
        <v>648</v>
      </c>
      <c r="J19" s="7"/>
      <c r="K19" s="234" t="s">
        <v>1199</v>
      </c>
    </row>
    <row r="20" spans="1:11" ht="24" customHeight="1">
      <c r="A20" s="177" t="s">
        <v>1200</v>
      </c>
      <c r="B20" s="236">
        <v>407</v>
      </c>
      <c r="C20" s="490">
        <v>423</v>
      </c>
      <c r="D20" s="490">
        <v>487</v>
      </c>
      <c r="E20" s="490">
        <v>462</v>
      </c>
      <c r="F20" s="490">
        <v>354</v>
      </c>
      <c r="G20" s="490">
        <v>362</v>
      </c>
      <c r="H20" s="490">
        <v>384</v>
      </c>
      <c r="I20" s="490">
        <v>540</v>
      </c>
      <c r="J20" s="7"/>
      <c r="K20" s="234" t="s">
        <v>1201</v>
      </c>
    </row>
    <row r="21" spans="1:11" ht="24" customHeight="1">
      <c r="A21" s="177" t="s">
        <v>1202</v>
      </c>
      <c r="B21" s="236">
        <v>195</v>
      </c>
      <c r="C21" s="490">
        <v>205</v>
      </c>
      <c r="D21" s="490">
        <v>215</v>
      </c>
      <c r="E21" s="490">
        <v>270</v>
      </c>
      <c r="F21" s="490">
        <v>235</v>
      </c>
      <c r="G21" s="490">
        <v>224</v>
      </c>
      <c r="H21" s="490">
        <v>224</v>
      </c>
      <c r="I21" s="490">
        <v>302</v>
      </c>
      <c r="J21" s="7"/>
      <c r="K21" s="234" t="s">
        <v>1203</v>
      </c>
    </row>
    <row r="22" spans="1:11" ht="24" customHeight="1">
      <c r="A22" s="441" t="s">
        <v>1204</v>
      </c>
      <c r="B22" s="415">
        <v>15</v>
      </c>
      <c r="C22" s="490">
        <v>15.7</v>
      </c>
      <c r="D22" s="490">
        <v>16.6</v>
      </c>
      <c r="E22" s="490">
        <v>17.6</v>
      </c>
      <c r="F22" s="490">
        <v>11.1</v>
      </c>
      <c r="G22" s="490">
        <v>12.3</v>
      </c>
      <c r="H22" s="490">
        <v>13.3</v>
      </c>
      <c r="I22" s="490">
        <v>14.5</v>
      </c>
      <c r="J22" s="7"/>
      <c r="K22" s="234" t="s">
        <v>1205</v>
      </c>
    </row>
    <row r="23" spans="1:11" ht="24" customHeight="1">
      <c r="A23" s="604" t="s">
        <v>1206</v>
      </c>
      <c r="B23" s="191">
        <v>1378</v>
      </c>
      <c r="C23" s="490">
        <v>1520</v>
      </c>
      <c r="D23" s="490">
        <v>1610</v>
      </c>
      <c r="E23" s="490">
        <v>1983</v>
      </c>
      <c r="F23" s="490">
        <v>2026</v>
      </c>
      <c r="G23" s="490">
        <v>2050</v>
      </c>
      <c r="H23" s="490">
        <v>2136</v>
      </c>
      <c r="I23" s="490">
        <v>2229</v>
      </c>
      <c r="J23" s="7"/>
      <c r="K23" s="378" t="s">
        <v>1207</v>
      </c>
    </row>
    <row r="24" spans="1:11" ht="24" customHeight="1">
      <c r="A24" s="177" t="s">
        <v>1208</v>
      </c>
      <c r="B24" s="191">
        <v>1277</v>
      </c>
      <c r="C24" s="490">
        <v>1331</v>
      </c>
      <c r="D24" s="490">
        <v>1370</v>
      </c>
      <c r="E24" s="490">
        <v>1351</v>
      </c>
      <c r="F24" s="490">
        <v>1244</v>
      </c>
      <c r="G24" s="490">
        <v>1227</v>
      </c>
      <c r="H24" s="490">
        <v>1414</v>
      </c>
      <c r="I24" s="490">
        <v>1508</v>
      </c>
      <c r="J24" s="7"/>
      <c r="K24" s="234" t="s">
        <v>1209</v>
      </c>
    </row>
    <row r="25" spans="1:11" ht="24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362"/>
    </row>
    <row r="26" spans="1:11" ht="24" customHeight="1">
      <c r="A26" s="3" t="s">
        <v>721</v>
      </c>
      <c r="K26" s="164" t="s">
        <v>1070</v>
      </c>
    </row>
    <row r="27" ht="24" customHeight="1"/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55 &amp;"Arabic Transparent,Regular" ـ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61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14.125" style="0" customWidth="1"/>
    <col min="2" max="6" width="8.625" style="0" customWidth="1"/>
    <col min="7" max="7" width="8.625" style="0" hidden="1" customWidth="1"/>
    <col min="8" max="8" width="10.875" style="0" customWidth="1"/>
  </cols>
  <sheetData>
    <row r="1" spans="1:9" ht="25.5">
      <c r="A1" s="545" t="s">
        <v>1210</v>
      </c>
      <c r="B1" s="292"/>
      <c r="C1" s="292"/>
      <c r="D1" s="292"/>
      <c r="E1" s="292"/>
      <c r="F1" s="292"/>
      <c r="G1" s="292"/>
      <c r="H1" s="292"/>
      <c r="I1" s="292"/>
    </row>
    <row r="2" spans="1:9" ht="25.5">
      <c r="A2" s="543" t="s">
        <v>724</v>
      </c>
      <c r="B2" s="292"/>
      <c r="C2" s="292"/>
      <c r="D2" s="292"/>
      <c r="E2" s="363"/>
      <c r="F2" s="292"/>
      <c r="G2" s="292"/>
      <c r="H2" s="292"/>
      <c r="I2" s="292"/>
    </row>
    <row r="3" spans="1:9" ht="15.75">
      <c r="A3" s="318" t="s">
        <v>1211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318" t="s">
        <v>1212</v>
      </c>
      <c r="B4" s="292"/>
      <c r="C4" s="292"/>
      <c r="D4" s="292"/>
      <c r="E4" s="292"/>
      <c r="F4" s="292"/>
      <c r="G4" s="292"/>
      <c r="H4" s="292"/>
      <c r="I4" s="292"/>
    </row>
    <row r="5" spans="1:6" ht="15">
      <c r="A5" s="881"/>
      <c r="F5" s="99"/>
    </row>
    <row r="7" spans="1:9" ht="27" customHeight="1">
      <c r="A7" s="145"/>
      <c r="B7" s="599">
        <v>1992</v>
      </c>
      <c r="C7" s="599">
        <v>1993</v>
      </c>
      <c r="D7" s="599">
        <v>1994</v>
      </c>
      <c r="E7" s="599">
        <v>1995</v>
      </c>
      <c r="F7" s="599">
        <v>1996</v>
      </c>
      <c r="G7" s="502">
        <v>1997</v>
      </c>
      <c r="H7" s="81"/>
      <c r="I7" s="146"/>
    </row>
    <row r="8" spans="1:9" ht="24" customHeight="1">
      <c r="A8" s="882" t="s">
        <v>1213</v>
      </c>
      <c r="B8" s="665">
        <v>21681</v>
      </c>
      <c r="C8" s="665">
        <v>23124</v>
      </c>
      <c r="D8" s="665">
        <v>22652</v>
      </c>
      <c r="E8" s="665">
        <v>23654</v>
      </c>
      <c r="F8" s="665">
        <v>26837</v>
      </c>
      <c r="G8" s="19"/>
      <c r="H8" s="19"/>
      <c r="I8" s="736" t="s">
        <v>1214</v>
      </c>
    </row>
    <row r="9" spans="1:9" ht="24" customHeight="1">
      <c r="A9" s="604" t="s">
        <v>1215</v>
      </c>
      <c r="B9" s="490">
        <v>6818</v>
      </c>
      <c r="C9" s="490">
        <v>8049</v>
      </c>
      <c r="D9" s="490">
        <v>8158</v>
      </c>
      <c r="E9" s="490">
        <v>9427</v>
      </c>
      <c r="F9" s="490">
        <v>9311</v>
      </c>
      <c r="G9" s="7"/>
      <c r="H9" s="7"/>
      <c r="I9" s="234" t="s">
        <v>1147</v>
      </c>
    </row>
    <row r="10" spans="1:9" ht="24" customHeight="1">
      <c r="A10" s="604" t="s">
        <v>1216</v>
      </c>
      <c r="B10" s="490">
        <v>3699</v>
      </c>
      <c r="C10" s="490">
        <v>4114</v>
      </c>
      <c r="D10" s="490">
        <v>3364</v>
      </c>
      <c r="E10" s="490">
        <v>3341</v>
      </c>
      <c r="F10" s="490">
        <v>4041</v>
      </c>
      <c r="G10" s="7"/>
      <c r="H10" s="7"/>
      <c r="I10" s="234" t="s">
        <v>1217</v>
      </c>
    </row>
    <row r="11" spans="1:9" ht="24" customHeight="1">
      <c r="A11" s="604" t="s">
        <v>1218</v>
      </c>
      <c r="B11" s="490">
        <v>5736</v>
      </c>
      <c r="C11" s="490">
        <v>4964</v>
      </c>
      <c r="D11" s="490">
        <v>5866</v>
      </c>
      <c r="E11" s="490">
        <v>5700</v>
      </c>
      <c r="F11" s="490">
        <v>7744</v>
      </c>
      <c r="G11" s="7"/>
      <c r="H11" s="7"/>
      <c r="I11" s="328" t="s">
        <v>1219</v>
      </c>
    </row>
    <row r="12" spans="1:9" ht="24" customHeight="1">
      <c r="A12" s="604" t="s">
        <v>1220</v>
      </c>
      <c r="B12" s="490">
        <v>3155</v>
      </c>
      <c r="C12" s="490">
        <v>2823</v>
      </c>
      <c r="D12" s="490">
        <v>3021</v>
      </c>
      <c r="E12" s="490">
        <v>2824</v>
      </c>
      <c r="F12" s="490">
        <v>3244</v>
      </c>
      <c r="G12" s="7"/>
      <c r="H12" s="7"/>
      <c r="I12" s="234" t="s">
        <v>1221</v>
      </c>
    </row>
    <row r="13" spans="1:9" ht="24" customHeight="1">
      <c r="A13" s="604" t="s">
        <v>1222</v>
      </c>
      <c r="B13" s="490">
        <v>603</v>
      </c>
      <c r="C13" s="490">
        <v>576</v>
      </c>
      <c r="D13" s="490">
        <v>556</v>
      </c>
      <c r="E13" s="490">
        <v>732</v>
      </c>
      <c r="F13" s="490">
        <v>688</v>
      </c>
      <c r="G13" s="7"/>
      <c r="H13" s="7"/>
      <c r="I13" s="234" t="s">
        <v>1149</v>
      </c>
    </row>
    <row r="14" spans="1:9" ht="24" customHeight="1">
      <c r="A14" s="604" t="s">
        <v>1223</v>
      </c>
      <c r="B14" s="490">
        <v>1670</v>
      </c>
      <c r="C14" s="490">
        <v>2598</v>
      </c>
      <c r="D14" s="490">
        <v>1687</v>
      </c>
      <c r="E14" s="490">
        <v>1630</v>
      </c>
      <c r="F14" s="490">
        <v>1809</v>
      </c>
      <c r="G14" s="7"/>
      <c r="H14" s="7"/>
      <c r="I14" s="234" t="s">
        <v>1224</v>
      </c>
    </row>
    <row r="15" spans="1:9" ht="24" customHeight="1">
      <c r="A15" s="848" t="s">
        <v>1225</v>
      </c>
      <c r="B15" s="490">
        <v>11335</v>
      </c>
      <c r="C15" s="490">
        <v>10860</v>
      </c>
      <c r="D15" s="490">
        <v>11898</v>
      </c>
      <c r="E15" s="490">
        <v>13329</v>
      </c>
      <c r="F15" s="490">
        <v>14074</v>
      </c>
      <c r="G15" s="7"/>
      <c r="H15" s="7"/>
      <c r="I15" s="366" t="s">
        <v>1226</v>
      </c>
    </row>
    <row r="16" spans="1:9" ht="24" customHeight="1">
      <c r="A16" s="604" t="s">
        <v>1227</v>
      </c>
      <c r="B16" s="490">
        <v>5404</v>
      </c>
      <c r="C16" s="490">
        <v>5172</v>
      </c>
      <c r="D16" s="490">
        <v>5207</v>
      </c>
      <c r="E16" s="490">
        <v>5945</v>
      </c>
      <c r="F16" s="490">
        <v>6384</v>
      </c>
      <c r="G16" s="7"/>
      <c r="H16" s="7"/>
      <c r="I16" s="234" t="s">
        <v>1228</v>
      </c>
    </row>
    <row r="17" spans="1:9" ht="24" customHeight="1">
      <c r="A17" s="604" t="s">
        <v>1229</v>
      </c>
      <c r="B17" s="490">
        <v>4320</v>
      </c>
      <c r="C17" s="490">
        <v>4111</v>
      </c>
      <c r="D17" s="490">
        <v>5022</v>
      </c>
      <c r="E17" s="490">
        <v>5554</v>
      </c>
      <c r="F17" s="490">
        <v>5812</v>
      </c>
      <c r="G17" s="7"/>
      <c r="H17" s="7"/>
      <c r="I17" s="234" t="s">
        <v>1163</v>
      </c>
    </row>
    <row r="18" spans="1:9" ht="24" customHeight="1">
      <c r="A18" s="604" t="s">
        <v>1230</v>
      </c>
      <c r="B18" s="490">
        <v>1029</v>
      </c>
      <c r="C18" s="490">
        <v>1031</v>
      </c>
      <c r="D18" s="490">
        <v>1064</v>
      </c>
      <c r="E18" s="490">
        <v>1153</v>
      </c>
      <c r="F18" s="490">
        <v>1157</v>
      </c>
      <c r="G18" s="7"/>
      <c r="H18" s="7"/>
      <c r="I18" s="378" t="s">
        <v>1231</v>
      </c>
    </row>
    <row r="19" spans="1:9" ht="24" customHeight="1">
      <c r="A19" s="604" t="s">
        <v>1232</v>
      </c>
      <c r="B19" s="490">
        <v>270</v>
      </c>
      <c r="C19" s="490">
        <v>243</v>
      </c>
      <c r="D19" s="490">
        <v>286</v>
      </c>
      <c r="E19" s="490">
        <v>317</v>
      </c>
      <c r="F19" s="490">
        <v>337</v>
      </c>
      <c r="G19" s="7"/>
      <c r="H19" s="7"/>
      <c r="I19" s="234" t="s">
        <v>1233</v>
      </c>
    </row>
    <row r="20" spans="1:9" ht="24" customHeight="1">
      <c r="A20" s="604" t="s">
        <v>1223</v>
      </c>
      <c r="B20" s="490">
        <v>312</v>
      </c>
      <c r="C20" s="490">
        <v>303</v>
      </c>
      <c r="D20" s="490">
        <v>319</v>
      </c>
      <c r="E20" s="490">
        <v>360</v>
      </c>
      <c r="F20" s="490">
        <v>384</v>
      </c>
      <c r="G20" s="7"/>
      <c r="H20" s="7"/>
      <c r="I20" s="234" t="s">
        <v>1157</v>
      </c>
    </row>
    <row r="21" spans="1:9" ht="24" customHeight="1">
      <c r="A21" s="176"/>
      <c r="B21" s="490"/>
      <c r="C21" s="490"/>
      <c r="D21" s="490"/>
      <c r="E21" s="490"/>
      <c r="F21" s="490"/>
      <c r="G21" s="7"/>
      <c r="H21" s="7"/>
      <c r="I21" s="234"/>
    </row>
    <row r="22" spans="1:9" ht="25.5" customHeight="1">
      <c r="A22" s="883" t="s">
        <v>1558</v>
      </c>
      <c r="B22" s="841">
        <v>33016</v>
      </c>
      <c r="C22" s="841">
        <v>33984</v>
      </c>
      <c r="D22" s="841">
        <v>34550</v>
      </c>
      <c r="E22" s="841">
        <v>36983</v>
      </c>
      <c r="F22" s="841">
        <v>40911</v>
      </c>
      <c r="G22" s="210"/>
      <c r="H22" s="210"/>
      <c r="I22" s="880" t="s">
        <v>694</v>
      </c>
    </row>
    <row r="23" spans="1:9" ht="25.5" customHeight="1">
      <c r="A23" s="883" t="s">
        <v>1234</v>
      </c>
      <c r="B23" s="841">
        <v>304</v>
      </c>
      <c r="C23" s="841">
        <v>430</v>
      </c>
      <c r="D23" s="841">
        <v>433</v>
      </c>
      <c r="E23" s="841">
        <v>396</v>
      </c>
      <c r="F23" s="884">
        <v>371</v>
      </c>
      <c r="G23" s="210"/>
      <c r="H23" s="210"/>
      <c r="I23" s="880" t="s">
        <v>1235</v>
      </c>
    </row>
    <row r="24" spans="1:9" ht="25.5" customHeight="1">
      <c r="A24" s="882" t="s">
        <v>1236</v>
      </c>
      <c r="B24" s="885"/>
      <c r="C24" s="885"/>
      <c r="D24" s="490"/>
      <c r="E24" s="885"/>
      <c r="F24" s="885"/>
      <c r="G24" s="240"/>
      <c r="H24" s="240"/>
      <c r="I24" s="886" t="s">
        <v>1237</v>
      </c>
    </row>
    <row r="25" spans="1:11" ht="25.5" customHeight="1">
      <c r="A25" s="887" t="s">
        <v>1238</v>
      </c>
      <c r="B25" s="888">
        <v>33320</v>
      </c>
      <c r="C25" s="888">
        <v>34414</v>
      </c>
      <c r="D25" s="888">
        <v>34983</v>
      </c>
      <c r="E25" s="888">
        <v>37379</v>
      </c>
      <c r="F25" s="888">
        <v>41282</v>
      </c>
      <c r="G25" s="435"/>
      <c r="H25" s="238"/>
      <c r="I25" s="889" t="s">
        <v>1239</v>
      </c>
      <c r="J25" s="239"/>
      <c r="K25" s="239"/>
    </row>
    <row r="26" spans="1:9" ht="24" customHeight="1">
      <c r="A26" s="167" t="s">
        <v>1240</v>
      </c>
      <c r="I26" s="164" t="s">
        <v>1241</v>
      </c>
    </row>
    <row r="27" ht="24" customHeight="1"/>
    <row r="28" ht="14.25">
      <c r="A28" s="153"/>
    </row>
    <row r="29" ht="14.25">
      <c r="A29" s="153"/>
    </row>
    <row r="30" ht="14.25">
      <c r="A30" s="153"/>
    </row>
    <row r="31" ht="14.25">
      <c r="A31" s="153"/>
    </row>
    <row r="32" ht="14.25">
      <c r="A32" s="153"/>
    </row>
    <row r="33" ht="14.25">
      <c r="A33" s="153"/>
    </row>
    <row r="34" ht="14.25">
      <c r="A34" s="153"/>
    </row>
    <row r="35" ht="14.25">
      <c r="A35" s="153"/>
    </row>
    <row r="36" ht="14.25">
      <c r="A36" s="153"/>
    </row>
    <row r="37" ht="14.25">
      <c r="A37" s="153"/>
    </row>
    <row r="38" ht="14.25">
      <c r="A38" s="153"/>
    </row>
    <row r="39" ht="14.25">
      <c r="A39" s="153"/>
    </row>
    <row r="40" ht="14.25">
      <c r="A40" s="153"/>
    </row>
    <row r="41" ht="14.25">
      <c r="A41" s="153"/>
    </row>
    <row r="42" ht="14.25">
      <c r="A42" s="153"/>
    </row>
    <row r="43" ht="14.25">
      <c r="A43" s="153"/>
    </row>
    <row r="44" ht="14.25">
      <c r="A44" s="153"/>
    </row>
    <row r="45" ht="14.25">
      <c r="A45" s="153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56 &amp;"Arabic Transparent,Regular" ـ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61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14.125" style="0" customWidth="1"/>
    <col min="2" max="6" width="8.625" style="0" customWidth="1"/>
    <col min="7" max="7" width="8.625" style="0" hidden="1" customWidth="1"/>
    <col min="8" max="8" width="10.875" style="0" customWidth="1"/>
  </cols>
  <sheetData>
    <row r="1" spans="1:9" ht="25.5">
      <c r="A1" s="545" t="s">
        <v>1242</v>
      </c>
      <c r="B1" s="292"/>
      <c r="C1" s="292"/>
      <c r="D1" s="292"/>
      <c r="E1" s="292"/>
      <c r="F1" s="292"/>
      <c r="G1" s="292"/>
      <c r="H1" s="292"/>
      <c r="I1" s="292"/>
    </row>
    <row r="2" spans="1:9" ht="25.5">
      <c r="A2" s="543" t="s">
        <v>724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318" t="s">
        <v>1243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318" t="s">
        <v>1212</v>
      </c>
      <c r="B4" s="292"/>
      <c r="C4" s="292"/>
      <c r="D4" s="292"/>
      <c r="E4" s="292"/>
      <c r="F4" s="292"/>
      <c r="G4" s="292"/>
      <c r="H4" s="292"/>
      <c r="I4" s="292"/>
    </row>
    <row r="5" spans="1:6" ht="15">
      <c r="A5" s="635"/>
      <c r="F5" s="99"/>
    </row>
    <row r="7" spans="1:9" ht="27" customHeight="1">
      <c r="A7" s="145"/>
      <c r="B7" s="599">
        <v>1992</v>
      </c>
      <c r="C7" s="599">
        <v>1993</v>
      </c>
      <c r="D7" s="599">
        <v>1994</v>
      </c>
      <c r="E7" s="599">
        <v>1995</v>
      </c>
      <c r="F7" s="599">
        <v>1996</v>
      </c>
      <c r="G7" s="81"/>
      <c r="H7" s="81"/>
      <c r="I7" s="146"/>
    </row>
    <row r="8" spans="1:9" ht="24" customHeight="1">
      <c r="A8" s="882" t="s">
        <v>1213</v>
      </c>
      <c r="B8" s="665">
        <v>109434</v>
      </c>
      <c r="C8" s="665">
        <v>117447</v>
      </c>
      <c r="D8" s="665">
        <v>132892</v>
      </c>
      <c r="E8" s="665">
        <v>149305</v>
      </c>
      <c r="F8" s="665">
        <v>177279</v>
      </c>
      <c r="G8" s="19"/>
      <c r="H8" s="19"/>
      <c r="I8" s="736" t="s">
        <v>1214</v>
      </c>
    </row>
    <row r="9" spans="1:9" ht="24" customHeight="1">
      <c r="A9" s="604" t="s">
        <v>1215</v>
      </c>
      <c r="B9" s="490">
        <v>39914</v>
      </c>
      <c r="C9" s="490">
        <v>45146</v>
      </c>
      <c r="D9" s="490">
        <v>51581</v>
      </c>
      <c r="E9" s="490">
        <v>60051</v>
      </c>
      <c r="F9" s="490">
        <v>62211</v>
      </c>
      <c r="G9" s="7"/>
      <c r="H9" s="7"/>
      <c r="I9" s="234" t="s">
        <v>1147</v>
      </c>
    </row>
    <row r="10" spans="1:9" ht="24" customHeight="1">
      <c r="A10" s="604" t="s">
        <v>1216</v>
      </c>
      <c r="B10" s="490">
        <v>19077</v>
      </c>
      <c r="C10" s="490">
        <v>20198</v>
      </c>
      <c r="D10" s="490">
        <v>18809</v>
      </c>
      <c r="E10" s="490">
        <v>21518</v>
      </c>
      <c r="F10" s="490">
        <v>28995</v>
      </c>
      <c r="G10" s="7"/>
      <c r="H10" s="7"/>
      <c r="I10" s="234" t="s">
        <v>1217</v>
      </c>
    </row>
    <row r="11" spans="1:9" ht="24" customHeight="1">
      <c r="A11" s="604" t="s">
        <v>1218</v>
      </c>
      <c r="B11" s="490">
        <v>26599</v>
      </c>
      <c r="C11" s="490">
        <v>25294</v>
      </c>
      <c r="D11" s="490">
        <v>31495</v>
      </c>
      <c r="E11" s="490">
        <v>35140</v>
      </c>
      <c r="F11" s="490">
        <v>53396</v>
      </c>
      <c r="G11" s="7"/>
      <c r="H11" s="7"/>
      <c r="I11" s="378" t="s">
        <v>1219</v>
      </c>
    </row>
    <row r="12" spans="1:9" ht="24" customHeight="1">
      <c r="A12" s="604" t="s">
        <v>1220</v>
      </c>
      <c r="B12" s="490">
        <v>13727</v>
      </c>
      <c r="C12" s="490">
        <v>15045</v>
      </c>
      <c r="D12" s="490">
        <v>19528</v>
      </c>
      <c r="E12" s="490">
        <v>17442</v>
      </c>
      <c r="F12" s="490">
        <v>19236</v>
      </c>
      <c r="G12" s="7"/>
      <c r="H12" s="7"/>
      <c r="I12" s="234" t="s">
        <v>1221</v>
      </c>
    </row>
    <row r="13" spans="1:9" ht="24" customHeight="1">
      <c r="A13" s="604" t="s">
        <v>1222</v>
      </c>
      <c r="B13" s="490">
        <v>3699</v>
      </c>
      <c r="C13" s="490">
        <v>3863</v>
      </c>
      <c r="D13" s="490">
        <v>3664</v>
      </c>
      <c r="E13" s="490">
        <v>5102</v>
      </c>
      <c r="F13" s="490">
        <v>4366</v>
      </c>
      <c r="G13" s="7"/>
      <c r="H13" s="7"/>
      <c r="I13" s="234" t="s">
        <v>1149</v>
      </c>
    </row>
    <row r="14" spans="1:9" ht="24" customHeight="1">
      <c r="A14" s="604" t="s">
        <v>1223</v>
      </c>
      <c r="B14" s="490">
        <v>6418</v>
      </c>
      <c r="C14" s="490">
        <v>7901</v>
      </c>
      <c r="D14" s="490">
        <v>7815</v>
      </c>
      <c r="E14" s="490">
        <v>10052</v>
      </c>
      <c r="F14" s="490">
        <v>9075</v>
      </c>
      <c r="G14" s="7"/>
      <c r="H14" s="7"/>
      <c r="I14" s="234" t="s">
        <v>1224</v>
      </c>
    </row>
    <row r="15" spans="1:9" ht="24" customHeight="1">
      <c r="A15" s="848" t="s">
        <v>1225</v>
      </c>
      <c r="B15" s="490">
        <v>51239</v>
      </c>
      <c r="C15" s="490">
        <v>53401</v>
      </c>
      <c r="D15" s="490">
        <v>62736</v>
      </c>
      <c r="E15" s="490">
        <v>73345</v>
      </c>
      <c r="F15" s="490">
        <v>79872</v>
      </c>
      <c r="G15" s="7"/>
      <c r="H15" s="7"/>
      <c r="I15" s="366" t="s">
        <v>1226</v>
      </c>
    </row>
    <row r="16" spans="1:9" ht="24" customHeight="1">
      <c r="A16" s="604" t="s">
        <v>1227</v>
      </c>
      <c r="B16" s="490">
        <v>24616</v>
      </c>
      <c r="C16" s="490">
        <v>24423</v>
      </c>
      <c r="D16" s="490">
        <v>25633</v>
      </c>
      <c r="E16" s="490">
        <v>30155</v>
      </c>
      <c r="F16" s="490">
        <v>33696</v>
      </c>
      <c r="G16" s="7"/>
      <c r="H16" s="7"/>
      <c r="I16" s="234" t="s">
        <v>1228</v>
      </c>
    </row>
    <row r="17" spans="1:9" ht="24" customHeight="1">
      <c r="A17" s="604" t="s">
        <v>1229</v>
      </c>
      <c r="B17" s="490">
        <v>18323</v>
      </c>
      <c r="C17" s="490">
        <v>20638</v>
      </c>
      <c r="D17" s="490">
        <v>29255</v>
      </c>
      <c r="E17" s="490">
        <v>34200</v>
      </c>
      <c r="F17" s="490">
        <v>36613</v>
      </c>
      <c r="G17" s="7"/>
      <c r="H17" s="7"/>
      <c r="I17" s="234" t="s">
        <v>1163</v>
      </c>
    </row>
    <row r="18" spans="1:9" ht="24" customHeight="1">
      <c r="A18" s="604" t="s">
        <v>1230</v>
      </c>
      <c r="B18" s="490">
        <v>4865</v>
      </c>
      <c r="C18" s="490">
        <v>5032</v>
      </c>
      <c r="D18" s="490">
        <v>4645</v>
      </c>
      <c r="E18" s="490">
        <v>5253</v>
      </c>
      <c r="F18" s="490">
        <v>5328</v>
      </c>
      <c r="G18" s="7"/>
      <c r="H18" s="7"/>
      <c r="I18" s="378" t="s">
        <v>1231</v>
      </c>
    </row>
    <row r="19" spans="1:9" ht="24" customHeight="1">
      <c r="A19" s="604" t="s">
        <v>1232</v>
      </c>
      <c r="B19" s="490">
        <v>2049</v>
      </c>
      <c r="C19" s="490">
        <v>1959</v>
      </c>
      <c r="D19" s="490">
        <v>1590</v>
      </c>
      <c r="E19" s="490">
        <v>1839</v>
      </c>
      <c r="F19" s="490">
        <v>2138</v>
      </c>
      <c r="G19" s="7"/>
      <c r="H19" s="7"/>
      <c r="I19" s="234" t="s">
        <v>1233</v>
      </c>
    </row>
    <row r="20" spans="1:9" ht="24" customHeight="1">
      <c r="A20" s="604" t="s">
        <v>1223</v>
      </c>
      <c r="B20" s="490">
        <v>1386</v>
      </c>
      <c r="C20" s="490">
        <v>1349</v>
      </c>
      <c r="D20" s="490">
        <v>1613</v>
      </c>
      <c r="E20" s="490">
        <v>1898</v>
      </c>
      <c r="F20" s="490">
        <v>2097</v>
      </c>
      <c r="G20" s="7"/>
      <c r="H20" s="7"/>
      <c r="I20" s="234" t="s">
        <v>1157</v>
      </c>
    </row>
    <row r="21" spans="1:9" ht="24" customHeight="1">
      <c r="A21" s="176"/>
      <c r="B21" s="490"/>
      <c r="C21" s="490"/>
      <c r="D21" s="490"/>
      <c r="E21" s="490"/>
      <c r="F21" s="490"/>
      <c r="G21" s="7"/>
      <c r="H21" s="7"/>
      <c r="I21" s="234"/>
    </row>
    <row r="22" spans="1:9" ht="25.5" customHeight="1">
      <c r="A22" s="883" t="s">
        <v>1558</v>
      </c>
      <c r="B22" s="841">
        <v>160673</v>
      </c>
      <c r="C22" s="841">
        <v>170874</v>
      </c>
      <c r="D22" s="841">
        <v>195628</v>
      </c>
      <c r="E22" s="841">
        <v>222650</v>
      </c>
      <c r="F22" s="841">
        <v>257151</v>
      </c>
      <c r="G22" s="210"/>
      <c r="H22" s="210"/>
      <c r="I22" s="880" t="s">
        <v>694</v>
      </c>
    </row>
    <row r="23" spans="1:9" ht="25.5" customHeight="1">
      <c r="A23" s="883" t="s">
        <v>1234</v>
      </c>
      <c r="B23" s="841">
        <v>1994</v>
      </c>
      <c r="C23" s="841">
        <v>2946</v>
      </c>
      <c r="D23" s="841">
        <v>3445</v>
      </c>
      <c r="E23" s="841">
        <v>3222</v>
      </c>
      <c r="F23" s="884">
        <v>3221</v>
      </c>
      <c r="G23" s="210"/>
      <c r="H23" s="210"/>
      <c r="I23" s="880" t="s">
        <v>1235</v>
      </c>
    </row>
    <row r="24" spans="1:9" ht="25.5" customHeight="1">
      <c r="A24" s="882" t="s">
        <v>1236</v>
      </c>
      <c r="B24" s="885"/>
      <c r="C24" s="885"/>
      <c r="D24" s="490"/>
      <c r="E24" s="885"/>
      <c r="F24" s="885"/>
      <c r="G24" s="240"/>
      <c r="H24" s="240"/>
      <c r="I24" s="886" t="s">
        <v>1237</v>
      </c>
    </row>
    <row r="25" spans="1:11" ht="25.5" customHeight="1">
      <c r="A25" s="887" t="s">
        <v>1238</v>
      </c>
      <c r="B25" s="888">
        <v>162667</v>
      </c>
      <c r="C25" s="888">
        <v>73793</v>
      </c>
      <c r="D25" s="888">
        <v>199073</v>
      </c>
      <c r="E25" s="888">
        <v>225872</v>
      </c>
      <c r="F25" s="888">
        <v>260372</v>
      </c>
      <c r="G25" s="435"/>
      <c r="H25" s="238"/>
      <c r="I25" s="889" t="s">
        <v>1239</v>
      </c>
      <c r="J25" s="239"/>
      <c r="K25" s="239"/>
    </row>
    <row r="26" spans="1:9" ht="24" customHeight="1">
      <c r="A26" s="167" t="s">
        <v>1240</v>
      </c>
      <c r="I26" s="164" t="s">
        <v>1241</v>
      </c>
    </row>
    <row r="27" ht="24" customHeight="1"/>
    <row r="28" ht="14.25">
      <c r="A28" s="153"/>
    </row>
    <row r="29" ht="14.25">
      <c r="A29" s="153"/>
    </row>
    <row r="30" spans="1:4" ht="14.25">
      <c r="A30" s="153"/>
      <c r="D30" s="3" t="s">
        <v>1244</v>
      </c>
    </row>
    <row r="31" ht="14.25">
      <c r="A31" s="153"/>
    </row>
    <row r="32" ht="14.25">
      <c r="A32" s="153"/>
    </row>
    <row r="33" ht="14.25">
      <c r="A33" s="153"/>
    </row>
    <row r="34" ht="14.25">
      <c r="A34" s="153"/>
    </row>
    <row r="35" ht="14.25">
      <c r="A35" s="153"/>
    </row>
    <row r="36" ht="14.25">
      <c r="A36" s="153"/>
    </row>
    <row r="37" ht="14.25">
      <c r="A37" s="153"/>
    </row>
    <row r="38" ht="14.25">
      <c r="A38" s="153"/>
    </row>
    <row r="39" ht="14.25">
      <c r="A39" s="153"/>
    </row>
    <row r="40" ht="14.25">
      <c r="A40" s="153"/>
    </row>
    <row r="41" ht="14.25">
      <c r="A41" s="153"/>
    </row>
    <row r="42" ht="14.25">
      <c r="A42" s="153"/>
    </row>
    <row r="43" ht="14.25">
      <c r="A43" s="153"/>
    </row>
    <row r="44" ht="14.25">
      <c r="A44" s="153"/>
    </row>
    <row r="45" ht="14.25">
      <c r="A45" s="153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57 &amp;"Arabic Transparent,Regular" ـ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K2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00390625" style="0" customWidth="1"/>
    <col min="4" max="4" width="11.25390625" style="0" customWidth="1"/>
    <col min="5" max="6" width="6.375" style="0" customWidth="1"/>
    <col min="7" max="7" width="5.875" style="0" customWidth="1"/>
    <col min="8" max="8" width="5.625" style="0" customWidth="1"/>
    <col min="9" max="9" width="5.375" style="0" customWidth="1"/>
    <col min="11" max="11" width="10.375" style="0" customWidth="1"/>
  </cols>
  <sheetData>
    <row r="1" spans="1:11" ht="16.5">
      <c r="A1" s="321" t="s">
        <v>1245</v>
      </c>
      <c r="B1" s="292"/>
      <c r="C1" s="292"/>
      <c r="D1" s="292"/>
      <c r="E1" s="326"/>
      <c r="F1" s="326"/>
      <c r="G1" s="326"/>
      <c r="H1" s="326"/>
      <c r="I1" s="326"/>
      <c r="J1" s="326"/>
      <c r="K1" s="292"/>
    </row>
    <row r="2" spans="1:11" ht="16.5">
      <c r="A2" s="321" t="s">
        <v>1246</v>
      </c>
      <c r="B2" s="292"/>
      <c r="C2" s="292"/>
      <c r="D2" s="292"/>
      <c r="E2" s="326"/>
      <c r="F2" s="326"/>
      <c r="G2" s="326"/>
      <c r="H2" s="326"/>
      <c r="I2" s="326"/>
      <c r="J2" s="326"/>
      <c r="K2" s="292"/>
    </row>
    <row r="3" spans="1:11" ht="15.75">
      <c r="A3" s="318" t="s">
        <v>1247</v>
      </c>
      <c r="B3" s="292"/>
      <c r="C3" s="292"/>
      <c r="D3" s="326"/>
      <c r="E3" s="326"/>
      <c r="F3" s="326"/>
      <c r="G3" s="326"/>
      <c r="H3" s="326"/>
      <c r="I3" s="326"/>
      <c r="J3" s="292"/>
      <c r="K3" s="292"/>
    </row>
    <row r="4" spans="1:11" ht="15.75">
      <c r="A4" s="318" t="s">
        <v>1248</v>
      </c>
      <c r="B4" s="292"/>
      <c r="C4" s="292"/>
      <c r="D4" s="326"/>
      <c r="E4" s="326"/>
      <c r="F4" s="326"/>
      <c r="G4" s="292"/>
      <c r="H4" s="326"/>
      <c r="I4" s="326"/>
      <c r="J4" s="326"/>
      <c r="K4" s="292"/>
    </row>
    <row r="6" spans="1:11" ht="14.25">
      <c r="A6" s="20"/>
      <c r="B6" s="19"/>
      <c r="C6" s="19"/>
      <c r="D6" s="85" t="s">
        <v>1139</v>
      </c>
      <c r="E6" s="19"/>
      <c r="F6" s="19"/>
      <c r="G6" s="19"/>
      <c r="H6" s="19"/>
      <c r="I6" s="19"/>
      <c r="J6" s="19"/>
      <c r="K6" s="18"/>
    </row>
    <row r="7" spans="1:11" s="239" customFormat="1" ht="25.5" customHeight="1">
      <c r="A7" s="893" t="s">
        <v>1249</v>
      </c>
      <c r="B7" s="891"/>
      <c r="C7" s="891"/>
      <c r="D7" s="897" t="s">
        <v>1250</v>
      </c>
      <c r="E7" s="892">
        <v>1992</v>
      </c>
      <c r="F7" s="892">
        <v>1993</v>
      </c>
      <c r="G7" s="892">
        <v>1994</v>
      </c>
      <c r="H7" s="892">
        <v>1995</v>
      </c>
      <c r="I7" s="891"/>
      <c r="J7" s="891"/>
      <c r="K7" s="894" t="s">
        <v>1251</v>
      </c>
    </row>
    <row r="8" spans="1:11" ht="27" customHeight="1">
      <c r="A8" s="214" t="s">
        <v>1252</v>
      </c>
      <c r="B8" s="7"/>
      <c r="C8" s="7"/>
      <c r="D8" s="89">
        <v>37315</v>
      </c>
      <c r="E8" s="236">
        <v>125</v>
      </c>
      <c r="F8" s="236">
        <v>127</v>
      </c>
      <c r="G8" s="236">
        <v>127</v>
      </c>
      <c r="H8" s="236">
        <v>134</v>
      </c>
      <c r="I8" s="7"/>
      <c r="J8" s="7"/>
      <c r="K8" s="366" t="s">
        <v>1253</v>
      </c>
    </row>
    <row r="9" spans="1:11" ht="27" customHeight="1">
      <c r="A9" s="214" t="s">
        <v>1254</v>
      </c>
      <c r="B9" s="7"/>
      <c r="C9" s="7"/>
      <c r="D9" s="89">
        <v>56627</v>
      </c>
      <c r="E9" s="236">
        <v>107</v>
      </c>
      <c r="F9" s="236">
        <v>110</v>
      </c>
      <c r="G9" s="236">
        <v>116</v>
      </c>
      <c r="H9" s="236">
        <v>121</v>
      </c>
      <c r="I9" s="7"/>
      <c r="J9" s="7"/>
      <c r="K9" s="366" t="s">
        <v>1255</v>
      </c>
    </row>
    <row r="10" spans="1:11" ht="27" customHeight="1">
      <c r="A10" s="177" t="s">
        <v>561</v>
      </c>
      <c r="B10" s="7"/>
      <c r="C10" s="7"/>
      <c r="D10" s="89">
        <v>15072</v>
      </c>
      <c r="E10" s="236">
        <v>111</v>
      </c>
      <c r="F10" s="236">
        <v>105</v>
      </c>
      <c r="G10" s="236">
        <v>111</v>
      </c>
      <c r="H10" s="236">
        <v>118</v>
      </c>
      <c r="I10" s="7"/>
      <c r="J10" s="7"/>
      <c r="K10" s="378" t="s">
        <v>1256</v>
      </c>
    </row>
    <row r="11" spans="1:11" ht="27" customHeight="1">
      <c r="A11" s="177" t="s">
        <v>562</v>
      </c>
      <c r="B11" s="7"/>
      <c r="C11" s="7"/>
      <c r="D11" s="89">
        <v>12408</v>
      </c>
      <c r="E11" s="236">
        <v>107</v>
      </c>
      <c r="F11" s="236">
        <v>108</v>
      </c>
      <c r="G11" s="236">
        <v>116</v>
      </c>
      <c r="H11" s="236">
        <v>113</v>
      </c>
      <c r="I11" s="7"/>
      <c r="J11" s="7"/>
      <c r="K11" s="234" t="s">
        <v>1257</v>
      </c>
    </row>
    <row r="12" spans="1:11" ht="27" customHeight="1">
      <c r="A12" s="177"/>
      <c r="B12" s="7"/>
      <c r="C12" s="7"/>
      <c r="D12" s="89"/>
      <c r="E12" s="236"/>
      <c r="F12" s="236"/>
      <c r="G12" s="236"/>
      <c r="H12" s="236"/>
      <c r="I12" s="7"/>
      <c r="J12" s="7"/>
      <c r="K12" s="378" t="s">
        <v>1258</v>
      </c>
    </row>
    <row r="13" spans="1:11" ht="27" customHeight="1">
      <c r="A13" s="177" t="s">
        <v>563</v>
      </c>
      <c r="B13" s="7"/>
      <c r="C13" s="7"/>
      <c r="D13" s="89">
        <v>34</v>
      </c>
      <c r="E13" s="236">
        <v>35</v>
      </c>
      <c r="F13" s="236">
        <v>101</v>
      </c>
      <c r="G13" s="236">
        <v>73</v>
      </c>
      <c r="H13" s="236">
        <v>113</v>
      </c>
      <c r="I13" s="7"/>
      <c r="J13" s="7"/>
      <c r="K13" s="234" t="s">
        <v>1259</v>
      </c>
    </row>
    <row r="14" spans="1:11" ht="27" customHeight="1">
      <c r="A14" s="177" t="s">
        <v>564</v>
      </c>
      <c r="B14" s="7"/>
      <c r="C14" s="7"/>
      <c r="D14" s="89">
        <v>173</v>
      </c>
      <c r="E14" s="236">
        <v>121</v>
      </c>
      <c r="F14" s="236">
        <v>169</v>
      </c>
      <c r="G14" s="236">
        <v>183</v>
      </c>
      <c r="H14" s="236">
        <v>211</v>
      </c>
      <c r="I14" s="7"/>
      <c r="J14" s="7"/>
      <c r="K14" s="234" t="s">
        <v>1260</v>
      </c>
    </row>
    <row r="15" spans="1:11" ht="27" customHeight="1">
      <c r="A15" s="177" t="s">
        <v>565</v>
      </c>
      <c r="B15" s="7"/>
      <c r="C15" s="7"/>
      <c r="D15" s="89">
        <v>23518</v>
      </c>
      <c r="E15" s="236">
        <v>100</v>
      </c>
      <c r="F15" s="236">
        <v>106</v>
      </c>
      <c r="G15" s="236">
        <v>110</v>
      </c>
      <c r="H15" s="236">
        <v>116</v>
      </c>
      <c r="I15" s="7"/>
      <c r="J15" s="7"/>
      <c r="K15" s="234" t="s">
        <v>1261</v>
      </c>
    </row>
    <row r="16" spans="1:11" ht="27" customHeight="1">
      <c r="A16" s="177" t="s">
        <v>566</v>
      </c>
      <c r="B16" s="7"/>
      <c r="C16" s="7"/>
      <c r="D16" s="89">
        <v>2213</v>
      </c>
      <c r="E16" s="236">
        <v>115</v>
      </c>
      <c r="F16" s="236">
        <v>127</v>
      </c>
      <c r="G16" s="236">
        <v>132</v>
      </c>
      <c r="H16" s="236">
        <v>148</v>
      </c>
      <c r="I16" s="7"/>
      <c r="J16" s="7"/>
      <c r="K16" s="378" t="s">
        <v>1262</v>
      </c>
    </row>
    <row r="17" spans="1:11" ht="27" customHeight="1">
      <c r="A17" s="604" t="s">
        <v>1263</v>
      </c>
      <c r="B17" s="7"/>
      <c r="C17" s="7"/>
      <c r="D17" s="89"/>
      <c r="E17" s="236"/>
      <c r="F17" s="236"/>
      <c r="G17" s="236"/>
      <c r="H17" s="236"/>
      <c r="I17" s="7"/>
      <c r="J17" s="7"/>
      <c r="K17" s="378" t="s">
        <v>1264</v>
      </c>
    </row>
    <row r="18" spans="1:11" ht="27" customHeight="1">
      <c r="A18" s="177" t="s">
        <v>567</v>
      </c>
      <c r="B18" s="7"/>
      <c r="C18" s="7"/>
      <c r="D18" s="89">
        <v>1787</v>
      </c>
      <c r="E18" s="236">
        <v>109</v>
      </c>
      <c r="F18" s="236">
        <v>112</v>
      </c>
      <c r="G18" s="236">
        <v>82</v>
      </c>
      <c r="H18" s="236">
        <v>74</v>
      </c>
      <c r="I18" s="7"/>
      <c r="J18" s="7"/>
      <c r="K18" s="378" t="s">
        <v>1265</v>
      </c>
    </row>
    <row r="19" spans="1:11" ht="27" customHeight="1">
      <c r="A19" s="177" t="s">
        <v>568</v>
      </c>
      <c r="B19" s="7"/>
      <c r="C19" s="7"/>
      <c r="D19" s="89">
        <v>1422</v>
      </c>
      <c r="E19" s="236">
        <v>179</v>
      </c>
      <c r="F19" s="236">
        <v>206</v>
      </c>
      <c r="G19" s="236">
        <v>277</v>
      </c>
      <c r="H19" s="236">
        <v>297</v>
      </c>
      <c r="I19" s="7"/>
      <c r="J19" s="7"/>
      <c r="K19" s="378" t="s">
        <v>1266</v>
      </c>
    </row>
    <row r="20" spans="1:11" ht="27" customHeight="1">
      <c r="A20" s="604" t="s">
        <v>1267</v>
      </c>
      <c r="B20" s="7"/>
      <c r="C20" s="7"/>
      <c r="D20" s="89"/>
      <c r="E20" s="236"/>
      <c r="F20" s="236"/>
      <c r="G20" s="236"/>
      <c r="H20" s="236"/>
      <c r="I20" s="7"/>
      <c r="J20" s="7"/>
      <c r="K20" s="234"/>
    </row>
    <row r="21" spans="1:11" ht="27" customHeight="1">
      <c r="A21" s="214" t="s">
        <v>571</v>
      </c>
      <c r="B21" s="7"/>
      <c r="C21" s="7"/>
      <c r="D21" s="89">
        <v>3555</v>
      </c>
      <c r="E21" s="236">
        <v>100</v>
      </c>
      <c r="F21" s="236">
        <v>113</v>
      </c>
      <c r="G21" s="236">
        <v>132</v>
      </c>
      <c r="H21" s="236">
        <v>144</v>
      </c>
      <c r="I21" s="7"/>
      <c r="J21" s="7"/>
      <c r="K21" s="366" t="s">
        <v>1268</v>
      </c>
    </row>
    <row r="22" spans="1:11" ht="27" customHeight="1">
      <c r="A22" s="177" t="s">
        <v>569</v>
      </c>
      <c r="B22" s="7"/>
      <c r="C22" s="7"/>
      <c r="D22" s="89">
        <v>2960</v>
      </c>
      <c r="E22" s="236">
        <v>97</v>
      </c>
      <c r="F22" s="236">
        <v>111</v>
      </c>
      <c r="G22" s="236">
        <v>132</v>
      </c>
      <c r="H22" s="236">
        <v>147</v>
      </c>
      <c r="I22" s="7"/>
      <c r="J22" s="7"/>
      <c r="K22" s="378" t="s">
        <v>1269</v>
      </c>
    </row>
    <row r="23" spans="1:11" ht="27" customHeight="1">
      <c r="A23" s="177" t="s">
        <v>570</v>
      </c>
      <c r="B23" s="7"/>
      <c r="C23" s="7"/>
      <c r="D23" s="89">
        <v>595</v>
      </c>
      <c r="E23" s="236">
        <v>115</v>
      </c>
      <c r="F23" s="236">
        <v>122</v>
      </c>
      <c r="G23" s="236">
        <v>126</v>
      </c>
      <c r="H23" s="236">
        <v>132</v>
      </c>
      <c r="I23" s="7"/>
      <c r="J23" s="7"/>
      <c r="K23" s="234" t="s">
        <v>1270</v>
      </c>
    </row>
    <row r="24" spans="1:11" ht="27" customHeight="1">
      <c r="A24" s="14"/>
      <c r="B24" s="7"/>
      <c r="C24" s="7"/>
      <c r="D24" s="88"/>
      <c r="E24" s="236"/>
      <c r="F24" s="236"/>
      <c r="G24" s="236"/>
      <c r="H24" s="236"/>
      <c r="I24" s="7"/>
      <c r="J24" s="7"/>
      <c r="K24" s="234"/>
    </row>
    <row r="25" spans="1:11" ht="27" customHeight="1">
      <c r="A25" s="895" t="s">
        <v>1068</v>
      </c>
      <c r="B25" s="9"/>
      <c r="C25" s="9"/>
      <c r="D25" s="143"/>
      <c r="E25" s="237">
        <v>114</v>
      </c>
      <c r="F25" s="237">
        <v>116</v>
      </c>
      <c r="G25" s="237">
        <v>121</v>
      </c>
      <c r="H25" s="237">
        <v>127</v>
      </c>
      <c r="I25" s="9"/>
      <c r="J25" s="9"/>
      <c r="K25" s="896" t="s">
        <v>1271</v>
      </c>
    </row>
    <row r="26" spans="1:11" ht="27" customHeight="1">
      <c r="A26" s="167" t="s">
        <v>1272</v>
      </c>
      <c r="K26" s="164" t="s">
        <v>1273</v>
      </c>
    </row>
    <row r="27" ht="27" customHeight="1"/>
    <row r="28" ht="27" customHeight="1"/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58 &amp;"Arabic Transparent,Regular" ـ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37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2" width="8.375" style="0" customWidth="1"/>
    <col min="3" max="7" width="7.125" style="0" customWidth="1"/>
    <col min="8" max="8" width="6.875" style="0" customWidth="1"/>
    <col min="9" max="9" width="7.125" style="0" customWidth="1"/>
  </cols>
  <sheetData>
    <row r="1" spans="1:11" ht="16.5">
      <c r="A1" s="321" t="s">
        <v>1274</v>
      </c>
      <c r="B1" s="292"/>
      <c r="C1" s="292"/>
      <c r="D1" s="292"/>
      <c r="E1" s="326"/>
      <c r="F1" s="326"/>
      <c r="G1" s="326"/>
      <c r="H1" s="326"/>
      <c r="I1" s="326"/>
      <c r="J1" s="326"/>
      <c r="K1" s="292"/>
    </row>
    <row r="2" spans="1:11" ht="15.75">
      <c r="A2" s="318" t="s">
        <v>1275</v>
      </c>
      <c r="B2" s="292"/>
      <c r="C2" s="292"/>
      <c r="D2" s="326"/>
      <c r="E2" s="326"/>
      <c r="F2" s="326"/>
      <c r="G2" s="326"/>
      <c r="H2" s="326"/>
      <c r="I2" s="326"/>
      <c r="J2" s="292"/>
      <c r="K2" s="292"/>
    </row>
    <row r="3" spans="1:11" ht="15.75">
      <c r="A3" s="318" t="s">
        <v>1276</v>
      </c>
      <c r="B3" s="292"/>
      <c r="C3" s="292"/>
      <c r="D3" s="326"/>
      <c r="E3" s="326"/>
      <c r="F3" s="326"/>
      <c r="G3" s="326"/>
      <c r="H3" s="292"/>
      <c r="I3" s="326"/>
      <c r="J3" s="326"/>
      <c r="K3" s="292"/>
    </row>
    <row r="4" spans="1:10" ht="15.75">
      <c r="A4" s="635"/>
      <c r="D4" s="291"/>
      <c r="E4" s="291"/>
      <c r="F4" s="291"/>
      <c r="G4" s="291"/>
      <c r="H4" s="291"/>
      <c r="I4" s="291"/>
      <c r="J4" s="291"/>
    </row>
    <row r="5" spans="1:11" s="241" customFormat="1" ht="24.75" customHeight="1">
      <c r="A5" s="213"/>
      <c r="B5" s="210"/>
      <c r="C5" s="898">
        <v>1990</v>
      </c>
      <c r="D5" s="898">
        <v>1991</v>
      </c>
      <c r="E5" s="898">
        <v>1992</v>
      </c>
      <c r="F5" s="898">
        <v>1993</v>
      </c>
      <c r="G5" s="898">
        <v>1994</v>
      </c>
      <c r="H5" s="898">
        <v>1995</v>
      </c>
      <c r="I5" s="899" t="s">
        <v>1277</v>
      </c>
      <c r="J5" s="210"/>
      <c r="K5" s="212"/>
    </row>
    <row r="6" spans="1:11" ht="19.5" customHeight="1">
      <c r="A6" s="174" t="s">
        <v>1278</v>
      </c>
      <c r="B6" s="19"/>
      <c r="C6" s="900">
        <v>32</v>
      </c>
      <c r="D6" s="900">
        <v>33</v>
      </c>
      <c r="E6" s="900">
        <v>34</v>
      </c>
      <c r="F6" s="900">
        <v>26</v>
      </c>
      <c r="G6" s="900">
        <v>33</v>
      </c>
      <c r="H6" s="900">
        <v>39</v>
      </c>
      <c r="I6" s="901">
        <v>37</v>
      </c>
      <c r="J6" s="19"/>
      <c r="K6" s="272" t="s">
        <v>1279</v>
      </c>
    </row>
    <row r="7" spans="1:11" ht="19.5" customHeight="1">
      <c r="A7" s="402" t="s">
        <v>1280</v>
      </c>
      <c r="B7" s="7"/>
      <c r="C7" s="901">
        <v>86</v>
      </c>
      <c r="D7" s="901">
        <v>39</v>
      </c>
      <c r="E7" s="901">
        <v>103</v>
      </c>
      <c r="F7" s="901">
        <v>60</v>
      </c>
      <c r="G7" s="901">
        <v>100</v>
      </c>
      <c r="H7" s="902" t="s">
        <v>1036</v>
      </c>
      <c r="I7" s="902">
        <v>127</v>
      </c>
      <c r="J7" s="7"/>
      <c r="K7" s="234" t="s">
        <v>1281</v>
      </c>
    </row>
    <row r="8" spans="1:11" ht="19.5" customHeight="1">
      <c r="A8" s="177" t="s">
        <v>1282</v>
      </c>
      <c r="B8" s="7"/>
      <c r="C8" s="901">
        <v>14</v>
      </c>
      <c r="D8" s="901">
        <v>15</v>
      </c>
      <c r="E8" s="901">
        <v>18</v>
      </c>
      <c r="F8" s="901">
        <v>15</v>
      </c>
      <c r="G8" s="901">
        <v>18</v>
      </c>
      <c r="H8" s="902" t="s">
        <v>1036</v>
      </c>
      <c r="I8" s="901">
        <v>18</v>
      </c>
      <c r="J8" s="7"/>
      <c r="K8" s="234" t="s">
        <v>1283</v>
      </c>
    </row>
    <row r="9" spans="1:11" ht="19.5" customHeight="1">
      <c r="A9" s="177" t="s">
        <v>1284</v>
      </c>
      <c r="B9" s="7"/>
      <c r="C9" s="901">
        <v>135</v>
      </c>
      <c r="D9" s="901">
        <v>179</v>
      </c>
      <c r="E9" s="901">
        <v>178</v>
      </c>
      <c r="F9" s="901">
        <v>183</v>
      </c>
      <c r="G9" s="901">
        <v>180</v>
      </c>
      <c r="H9" s="901">
        <v>158</v>
      </c>
      <c r="I9" s="901">
        <v>181</v>
      </c>
      <c r="J9" s="7"/>
      <c r="K9" s="234" t="s">
        <v>1285</v>
      </c>
    </row>
    <row r="10" spans="1:11" ht="19.5" customHeight="1">
      <c r="A10" s="603" t="s">
        <v>1286</v>
      </c>
      <c r="B10" s="7"/>
      <c r="C10" s="901">
        <v>7</v>
      </c>
      <c r="D10" s="901">
        <v>8</v>
      </c>
      <c r="E10" s="901">
        <v>8</v>
      </c>
      <c r="F10" s="901">
        <v>7</v>
      </c>
      <c r="G10" s="901">
        <v>8</v>
      </c>
      <c r="H10" s="901">
        <v>10</v>
      </c>
      <c r="I10" s="901">
        <v>10</v>
      </c>
      <c r="J10" s="7"/>
      <c r="K10" s="234" t="s">
        <v>1193</v>
      </c>
    </row>
    <row r="11" spans="1:11" ht="19.5" customHeight="1">
      <c r="A11" s="177" t="s">
        <v>1287</v>
      </c>
      <c r="B11" s="7"/>
      <c r="C11" s="901">
        <v>121</v>
      </c>
      <c r="D11" s="901">
        <v>117</v>
      </c>
      <c r="E11" s="901">
        <v>119</v>
      </c>
      <c r="F11" s="901">
        <v>90</v>
      </c>
      <c r="G11" s="901">
        <v>103</v>
      </c>
      <c r="H11" s="901">
        <v>118</v>
      </c>
      <c r="I11" s="901">
        <v>116</v>
      </c>
      <c r="J11" s="7"/>
      <c r="K11" s="234" t="s">
        <v>1288</v>
      </c>
    </row>
    <row r="12" spans="1:11" ht="19.5" customHeight="1">
      <c r="A12" s="604" t="s">
        <v>1289</v>
      </c>
      <c r="B12" s="7"/>
      <c r="C12" s="901">
        <v>533</v>
      </c>
      <c r="D12" s="901">
        <v>61</v>
      </c>
      <c r="E12" s="901">
        <v>498</v>
      </c>
      <c r="F12" s="901">
        <v>660</v>
      </c>
      <c r="G12" s="901">
        <v>424</v>
      </c>
      <c r="H12" s="901">
        <v>186</v>
      </c>
      <c r="I12" s="902" t="s">
        <v>1036</v>
      </c>
      <c r="J12" s="7"/>
      <c r="K12" s="378" t="s">
        <v>1290</v>
      </c>
    </row>
    <row r="13" spans="1:11" ht="19.5" customHeight="1">
      <c r="A13" s="177" t="s">
        <v>1291</v>
      </c>
      <c r="B13" s="7"/>
      <c r="C13" s="901">
        <v>43</v>
      </c>
      <c r="D13" s="901">
        <v>44</v>
      </c>
      <c r="E13" s="901">
        <v>38</v>
      </c>
      <c r="F13" s="901">
        <v>33</v>
      </c>
      <c r="G13" s="901">
        <v>37</v>
      </c>
      <c r="H13" s="901">
        <v>40</v>
      </c>
      <c r="I13" s="901">
        <v>43</v>
      </c>
      <c r="J13" s="7"/>
      <c r="K13" s="234" t="s">
        <v>1292</v>
      </c>
    </row>
    <row r="14" spans="1:11" ht="19.5" customHeight="1">
      <c r="A14" s="177" t="s">
        <v>1293</v>
      </c>
      <c r="B14" s="7"/>
      <c r="C14" s="901">
        <v>27</v>
      </c>
      <c r="D14" s="901">
        <v>28</v>
      </c>
      <c r="E14" s="901">
        <v>26</v>
      </c>
      <c r="F14" s="901">
        <v>29</v>
      </c>
      <c r="G14" s="901">
        <v>28</v>
      </c>
      <c r="H14" s="901">
        <v>17</v>
      </c>
      <c r="I14" s="901">
        <v>15</v>
      </c>
      <c r="J14" s="7"/>
      <c r="K14" s="234" t="s">
        <v>1294</v>
      </c>
    </row>
    <row r="15" spans="1:11" ht="19.5" customHeight="1">
      <c r="A15" s="177" t="s">
        <v>1295</v>
      </c>
      <c r="B15" s="7"/>
      <c r="C15" s="901">
        <v>3049</v>
      </c>
      <c r="D15" s="901">
        <v>3078</v>
      </c>
      <c r="E15" s="901">
        <v>3515</v>
      </c>
      <c r="F15" s="901">
        <v>3906</v>
      </c>
      <c r="G15" s="901">
        <v>4344</v>
      </c>
      <c r="H15" s="901">
        <v>4804</v>
      </c>
      <c r="I15" s="901">
        <v>4817</v>
      </c>
      <c r="J15" s="7"/>
      <c r="K15" s="378" t="s">
        <v>1296</v>
      </c>
    </row>
    <row r="16" spans="1:11" ht="19.5" customHeight="1">
      <c r="A16" s="177" t="s">
        <v>1297</v>
      </c>
      <c r="B16" s="7"/>
      <c r="C16" s="901">
        <v>38</v>
      </c>
      <c r="D16" s="901">
        <v>54</v>
      </c>
      <c r="E16" s="901">
        <v>53</v>
      </c>
      <c r="F16" s="901">
        <v>47</v>
      </c>
      <c r="G16" s="901">
        <v>54</v>
      </c>
      <c r="H16" s="901">
        <v>65</v>
      </c>
      <c r="I16" s="901">
        <v>52</v>
      </c>
      <c r="J16" s="7"/>
      <c r="K16" s="234" t="s">
        <v>1298</v>
      </c>
    </row>
    <row r="17" spans="1:11" ht="19.5" customHeight="1">
      <c r="A17" s="177" t="s">
        <v>1299</v>
      </c>
      <c r="B17" s="7"/>
      <c r="C17" s="901">
        <v>11</v>
      </c>
      <c r="D17" s="901">
        <v>14</v>
      </c>
      <c r="E17" s="901">
        <v>20</v>
      </c>
      <c r="F17" s="901">
        <v>19</v>
      </c>
      <c r="G17" s="901">
        <v>20</v>
      </c>
      <c r="H17" s="901">
        <v>7</v>
      </c>
      <c r="I17" s="901">
        <v>7</v>
      </c>
      <c r="J17" s="7"/>
      <c r="K17" s="234" t="s">
        <v>1300</v>
      </c>
    </row>
    <row r="18" spans="1:11" ht="19.5" customHeight="1">
      <c r="A18" s="604" t="s">
        <v>1301</v>
      </c>
      <c r="B18" s="7"/>
      <c r="C18" s="901">
        <v>39.8</v>
      </c>
      <c r="D18" s="901">
        <v>84.7</v>
      </c>
      <c r="E18" s="901">
        <v>128.8</v>
      </c>
      <c r="F18" s="901">
        <v>150.5</v>
      </c>
      <c r="G18" s="901">
        <v>173.1</v>
      </c>
      <c r="H18" s="901">
        <v>69.2</v>
      </c>
      <c r="I18" s="901">
        <v>65.3</v>
      </c>
      <c r="J18" s="7"/>
      <c r="K18" s="234" t="s">
        <v>1302</v>
      </c>
    </row>
    <row r="19" spans="1:11" ht="19.5" customHeight="1">
      <c r="A19" s="604" t="s">
        <v>1303</v>
      </c>
      <c r="B19" s="7"/>
      <c r="C19" s="901">
        <v>3.4</v>
      </c>
      <c r="D19" s="901">
        <v>4.4</v>
      </c>
      <c r="E19" s="901">
        <v>4.2</v>
      </c>
      <c r="F19" s="901">
        <v>4.1</v>
      </c>
      <c r="G19" s="901">
        <v>8.7</v>
      </c>
      <c r="H19" s="902" t="s">
        <v>1036</v>
      </c>
      <c r="I19" s="901">
        <v>5.2</v>
      </c>
      <c r="J19" s="7"/>
      <c r="K19" s="378" t="s">
        <v>1304</v>
      </c>
    </row>
    <row r="20" spans="1:11" ht="19.5" customHeight="1">
      <c r="A20" s="604" t="s">
        <v>1305</v>
      </c>
      <c r="B20" s="7"/>
      <c r="C20" s="901">
        <v>18.1</v>
      </c>
      <c r="D20" s="901">
        <v>16.7</v>
      </c>
      <c r="E20" s="904">
        <v>20</v>
      </c>
      <c r="F20" s="901">
        <v>19.5</v>
      </c>
      <c r="G20" s="901">
        <v>77.4</v>
      </c>
      <c r="H20" s="901">
        <v>71.2</v>
      </c>
      <c r="I20" s="901">
        <v>123.8</v>
      </c>
      <c r="J20" s="7"/>
      <c r="K20" s="378" t="s">
        <v>1306</v>
      </c>
    </row>
    <row r="21" spans="1:11" ht="19.5" customHeight="1">
      <c r="A21" s="604" t="s">
        <v>1307</v>
      </c>
      <c r="B21" s="7"/>
      <c r="C21" s="901">
        <v>43.8</v>
      </c>
      <c r="D21" s="901">
        <v>29.2</v>
      </c>
      <c r="E21" s="901">
        <v>40.9</v>
      </c>
      <c r="F21" s="901">
        <v>46.7</v>
      </c>
      <c r="G21" s="901">
        <v>49.8</v>
      </c>
      <c r="H21" s="902" t="s">
        <v>1036</v>
      </c>
      <c r="I21" s="902" t="s">
        <v>1036</v>
      </c>
      <c r="J21" s="7"/>
      <c r="K21" s="234" t="s">
        <v>1308</v>
      </c>
    </row>
    <row r="22" spans="1:11" ht="19.5" customHeight="1">
      <c r="A22" s="604" t="s">
        <v>1309</v>
      </c>
      <c r="B22" s="7"/>
      <c r="C22" s="902" t="s">
        <v>1036</v>
      </c>
      <c r="D22" s="902" t="s">
        <v>1036</v>
      </c>
      <c r="E22" s="902">
        <v>1.4</v>
      </c>
      <c r="F22" s="904">
        <v>3</v>
      </c>
      <c r="G22" s="901">
        <v>4.5</v>
      </c>
      <c r="H22" s="901">
        <v>3.2</v>
      </c>
      <c r="I22" s="901">
        <v>5.4</v>
      </c>
      <c r="J22" s="7"/>
      <c r="K22" s="378" t="s">
        <v>1310</v>
      </c>
    </row>
    <row r="23" spans="1:11" ht="19.5" customHeight="1">
      <c r="A23" s="177" t="s">
        <v>1311</v>
      </c>
      <c r="B23" s="7"/>
      <c r="C23" s="901">
        <v>15</v>
      </c>
      <c r="D23" s="901">
        <v>16</v>
      </c>
      <c r="E23" s="901">
        <v>17</v>
      </c>
      <c r="F23" s="901">
        <v>17</v>
      </c>
      <c r="G23" s="901">
        <v>18</v>
      </c>
      <c r="H23" s="902" t="s">
        <v>1036</v>
      </c>
      <c r="I23" s="905">
        <v>5</v>
      </c>
      <c r="J23" s="7"/>
      <c r="K23" s="234" t="s">
        <v>1312</v>
      </c>
    </row>
    <row r="24" spans="1:11" ht="19.5" customHeight="1">
      <c r="A24" s="604" t="s">
        <v>1313</v>
      </c>
      <c r="B24" s="7"/>
      <c r="C24" s="901">
        <v>10548</v>
      </c>
      <c r="D24" s="901">
        <v>11249</v>
      </c>
      <c r="E24" s="901">
        <v>11626</v>
      </c>
      <c r="F24" s="901">
        <v>11709</v>
      </c>
      <c r="G24" s="901">
        <v>14036</v>
      </c>
      <c r="H24" s="901">
        <v>15549</v>
      </c>
      <c r="I24" s="902" t="s">
        <v>1036</v>
      </c>
      <c r="J24" s="7"/>
      <c r="K24" s="378" t="s">
        <v>1314</v>
      </c>
    </row>
    <row r="25" spans="1:11" ht="19.5" customHeight="1">
      <c r="A25" s="603" t="s">
        <v>1316</v>
      </c>
      <c r="B25" s="7"/>
      <c r="C25" s="901">
        <v>23474</v>
      </c>
      <c r="D25" s="901">
        <v>27276</v>
      </c>
      <c r="E25" s="901">
        <v>29763</v>
      </c>
      <c r="F25" s="901">
        <v>32621</v>
      </c>
      <c r="G25" s="901">
        <v>32432</v>
      </c>
      <c r="H25" s="901">
        <v>34277</v>
      </c>
      <c r="I25" s="901">
        <v>33791</v>
      </c>
      <c r="J25" s="7"/>
      <c r="K25" s="378" t="s">
        <v>1317</v>
      </c>
    </row>
    <row r="26" spans="1:11" ht="19.5" customHeight="1">
      <c r="A26" s="177" t="s">
        <v>1318</v>
      </c>
      <c r="B26" s="7"/>
      <c r="C26" s="901">
        <v>1633</v>
      </c>
      <c r="D26" s="901">
        <v>1469</v>
      </c>
      <c r="E26" s="901">
        <v>1265</v>
      </c>
      <c r="F26" s="901">
        <v>930</v>
      </c>
      <c r="G26" s="901">
        <v>1202</v>
      </c>
      <c r="H26" s="901">
        <v>1598</v>
      </c>
      <c r="I26" s="905">
        <v>2188</v>
      </c>
      <c r="J26" s="7"/>
      <c r="K26" s="234" t="s">
        <v>1319</v>
      </c>
    </row>
    <row r="27" spans="1:11" ht="19.5" customHeight="1">
      <c r="A27" s="177" t="s">
        <v>1320</v>
      </c>
      <c r="B27" s="7"/>
      <c r="C27" s="901">
        <v>127</v>
      </c>
      <c r="D27" s="901">
        <v>74</v>
      </c>
      <c r="E27" s="901">
        <v>84</v>
      </c>
      <c r="F27" s="901">
        <v>113</v>
      </c>
      <c r="G27" s="901">
        <v>100</v>
      </c>
      <c r="H27" s="901">
        <v>111</v>
      </c>
      <c r="I27" s="901">
        <v>72</v>
      </c>
      <c r="J27" s="7"/>
      <c r="K27" s="234" t="s">
        <v>1321</v>
      </c>
    </row>
    <row r="28" spans="1:11" ht="19.5" customHeight="1">
      <c r="A28" s="177" t="s">
        <v>1322</v>
      </c>
      <c r="B28" s="7"/>
      <c r="C28" s="901">
        <v>71</v>
      </c>
      <c r="D28" s="901">
        <v>67</v>
      </c>
      <c r="E28" s="901">
        <v>72</v>
      </c>
      <c r="F28" s="901">
        <v>57</v>
      </c>
      <c r="G28" s="901">
        <v>82</v>
      </c>
      <c r="H28" s="901">
        <v>108</v>
      </c>
      <c r="I28" s="901">
        <v>116</v>
      </c>
      <c r="J28" s="7"/>
      <c r="K28" s="234" t="s">
        <v>1323</v>
      </c>
    </row>
    <row r="29" spans="1:11" ht="19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23"/>
    </row>
    <row r="30" ht="6" customHeight="1"/>
    <row r="31" spans="1:11" ht="14.25">
      <c r="A31" s="906" t="s">
        <v>789</v>
      </c>
      <c r="K31" s="164" t="s">
        <v>1324</v>
      </c>
    </row>
    <row r="32" spans="1:11" ht="14.25">
      <c r="A32" s="907" t="s">
        <v>1325</v>
      </c>
      <c r="K32" s="908" t="s">
        <v>1326</v>
      </c>
    </row>
    <row r="33" spans="1:11" ht="14.25">
      <c r="A33" s="909" t="s">
        <v>1327</v>
      </c>
      <c r="K33" s="908" t="s">
        <v>1328</v>
      </c>
    </row>
    <row r="34" spans="1:11" ht="14.25">
      <c r="A34" s="909" t="s">
        <v>1329</v>
      </c>
      <c r="K34" s="908" t="s">
        <v>1330</v>
      </c>
    </row>
    <row r="35" spans="1:11" ht="14.25">
      <c r="A35" s="909" t="s">
        <v>1331</v>
      </c>
      <c r="K35" s="908" t="s">
        <v>1332</v>
      </c>
    </row>
    <row r="36" spans="1:11" ht="14.25">
      <c r="A36" s="909" t="s">
        <v>1333</v>
      </c>
      <c r="K36" s="908" t="s">
        <v>1334</v>
      </c>
    </row>
    <row r="37" spans="1:11" ht="14.25">
      <c r="A37" s="910" t="s">
        <v>1335</v>
      </c>
      <c r="K37" s="908" t="s">
        <v>1336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
&amp;"Arabic Transparent,Regular"ـ &amp;"Arial,Regular" 59 &amp;"Arabic Transparent,Regular" ـ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3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4" width="5.875" style="0" customWidth="1"/>
    <col min="5" max="5" width="6.875" style="0" customWidth="1"/>
    <col min="6" max="6" width="5.75390625" style="0" customWidth="1"/>
    <col min="7" max="7" width="6.875" style="0" customWidth="1"/>
    <col min="8" max="8" width="5.875" style="0" customWidth="1"/>
    <col min="9" max="9" width="6.875" style="0" customWidth="1"/>
    <col min="10" max="10" width="14.25390625" style="0" customWidth="1"/>
    <col min="11" max="11" width="8.875" style="0" customWidth="1"/>
  </cols>
  <sheetData>
    <row r="1" spans="1:11" ht="16.5">
      <c r="A1" s="321" t="s">
        <v>1337</v>
      </c>
      <c r="B1" s="292"/>
      <c r="C1" s="292"/>
      <c r="D1" s="292"/>
      <c r="E1" s="326"/>
      <c r="F1" s="326"/>
      <c r="G1" s="326"/>
      <c r="H1" s="326"/>
      <c r="I1" s="326"/>
      <c r="J1" s="326"/>
      <c r="K1" s="292"/>
    </row>
    <row r="2" spans="1:11" ht="16.5">
      <c r="A2" s="321" t="s">
        <v>1338</v>
      </c>
      <c r="B2" s="292"/>
      <c r="C2" s="292"/>
      <c r="D2" s="326"/>
      <c r="E2" s="326"/>
      <c r="F2" s="326"/>
      <c r="G2" s="326"/>
      <c r="H2" s="292"/>
      <c r="I2" s="326"/>
      <c r="J2" s="326"/>
      <c r="K2" s="292"/>
    </row>
    <row r="3" spans="1:11" ht="15.75">
      <c r="A3" s="318" t="s">
        <v>1339</v>
      </c>
      <c r="B3" s="292"/>
      <c r="C3" s="292"/>
      <c r="D3" s="326"/>
      <c r="E3" s="326"/>
      <c r="F3" s="326"/>
      <c r="G3" s="326"/>
      <c r="H3" s="326"/>
      <c r="I3" s="326"/>
      <c r="J3" s="292"/>
      <c r="K3" s="292"/>
    </row>
    <row r="4" spans="1:11" ht="15.75">
      <c r="A4" s="318" t="s">
        <v>1340</v>
      </c>
      <c r="B4" s="292"/>
      <c r="C4" s="292"/>
      <c r="D4" s="326"/>
      <c r="E4" s="326"/>
      <c r="F4" s="326"/>
      <c r="G4" s="326"/>
      <c r="H4" s="292"/>
      <c r="I4" s="326"/>
      <c r="J4" s="326"/>
      <c r="K4" s="292"/>
    </row>
    <row r="6" spans="6:9" ht="14.25">
      <c r="F6" s="9"/>
      <c r="H6" s="9"/>
      <c r="I6" s="9"/>
    </row>
    <row r="7" spans="1:11" ht="24.75" customHeight="1">
      <c r="A7" s="20"/>
      <c r="B7" s="19"/>
      <c r="C7" s="18"/>
      <c r="D7" s="911">
        <v>1993</v>
      </c>
      <c r="E7" s="912"/>
      <c r="F7" s="725">
        <v>1994</v>
      </c>
      <c r="G7" s="912"/>
      <c r="H7" s="725">
        <v>1995</v>
      </c>
      <c r="I7" s="726"/>
      <c r="J7" s="19"/>
      <c r="K7" s="18"/>
    </row>
    <row r="8" spans="1:11" ht="24.75" customHeight="1">
      <c r="A8" s="14"/>
      <c r="B8" s="7"/>
      <c r="C8" s="15"/>
      <c r="D8" s="913"/>
      <c r="E8" s="914" t="s">
        <v>1341</v>
      </c>
      <c r="F8" s="913"/>
      <c r="G8" s="914" t="s">
        <v>1341</v>
      </c>
      <c r="H8" s="913"/>
      <c r="I8" s="914" t="s">
        <v>1341</v>
      </c>
      <c r="J8" s="7"/>
      <c r="K8" s="15"/>
    </row>
    <row r="9" spans="1:11" ht="24.75" customHeight="1">
      <c r="A9" s="14"/>
      <c r="B9" s="242" t="s">
        <v>1249</v>
      </c>
      <c r="C9" s="15"/>
      <c r="D9" s="489" t="s">
        <v>1342</v>
      </c>
      <c r="E9" s="492" t="s">
        <v>1343</v>
      </c>
      <c r="F9" s="489" t="s">
        <v>1342</v>
      </c>
      <c r="G9" s="492" t="s">
        <v>1343</v>
      </c>
      <c r="H9" s="489" t="s">
        <v>1342</v>
      </c>
      <c r="I9" s="677" t="s">
        <v>1343</v>
      </c>
      <c r="J9" s="358" t="s">
        <v>1344</v>
      </c>
      <c r="K9" s="234"/>
    </row>
    <row r="10" spans="1:11" ht="24.75" customHeight="1">
      <c r="A10" s="14"/>
      <c r="B10" s="7"/>
      <c r="C10" s="15"/>
      <c r="D10" s="836" t="s">
        <v>1345</v>
      </c>
      <c r="E10" s="492" t="s">
        <v>1346</v>
      </c>
      <c r="F10" s="915" t="s">
        <v>1345</v>
      </c>
      <c r="G10" s="492" t="s">
        <v>1346</v>
      </c>
      <c r="H10" s="916" t="s">
        <v>1345</v>
      </c>
      <c r="I10" s="492" t="s">
        <v>1346</v>
      </c>
      <c r="J10" s="236"/>
      <c r="K10" s="234"/>
    </row>
    <row r="11" spans="1:11" ht="24.75" customHeight="1">
      <c r="A11" s="10"/>
      <c r="B11" s="9"/>
      <c r="C11" s="23"/>
      <c r="D11" s="732"/>
      <c r="E11" s="711" t="s">
        <v>1347</v>
      </c>
      <c r="F11" s="732"/>
      <c r="G11" s="711" t="s">
        <v>1347</v>
      </c>
      <c r="H11" s="732"/>
      <c r="I11" s="711" t="s">
        <v>1347</v>
      </c>
      <c r="J11" s="237"/>
      <c r="K11" s="362"/>
    </row>
    <row r="12" spans="1:11" ht="24.75" customHeight="1">
      <c r="A12" s="890" t="s">
        <v>1348</v>
      </c>
      <c r="B12" s="19"/>
      <c r="C12" s="18"/>
      <c r="D12" s="913"/>
      <c r="E12" s="682"/>
      <c r="F12" s="913"/>
      <c r="G12" s="682"/>
      <c r="H12" s="913"/>
      <c r="I12" s="682"/>
      <c r="J12" s="354"/>
      <c r="K12" s="886" t="s">
        <v>1349</v>
      </c>
    </row>
    <row r="13" spans="1:11" ht="24.75" customHeight="1">
      <c r="A13" s="752" t="s">
        <v>1350</v>
      </c>
      <c r="B13" s="7"/>
      <c r="C13" s="15"/>
      <c r="D13" s="489">
        <v>2051</v>
      </c>
      <c r="E13" s="492">
        <v>33037</v>
      </c>
      <c r="F13" s="489">
        <v>2413</v>
      </c>
      <c r="G13" s="492">
        <v>32667</v>
      </c>
      <c r="H13" s="489">
        <v>2699</v>
      </c>
      <c r="I13" s="492">
        <v>32199</v>
      </c>
      <c r="J13" s="236"/>
      <c r="K13" s="328" t="s">
        <v>1351</v>
      </c>
    </row>
    <row r="14" spans="1:11" ht="24.75" customHeight="1">
      <c r="A14" s="752" t="s">
        <v>1352</v>
      </c>
      <c r="B14" s="7"/>
      <c r="C14" s="15"/>
      <c r="D14" s="489">
        <v>2021</v>
      </c>
      <c r="E14" s="492">
        <v>32131</v>
      </c>
      <c r="F14" s="489">
        <v>2399</v>
      </c>
      <c r="G14" s="492">
        <v>32447</v>
      </c>
      <c r="H14" s="489">
        <v>2591</v>
      </c>
      <c r="I14" s="492">
        <v>31583</v>
      </c>
      <c r="J14" s="236"/>
      <c r="K14" s="328" t="s">
        <v>1353</v>
      </c>
    </row>
    <row r="15" spans="1:11" ht="24.75" customHeight="1">
      <c r="A15" s="752" t="s">
        <v>1354</v>
      </c>
      <c r="B15" s="7"/>
      <c r="C15" s="15"/>
      <c r="D15" s="489">
        <v>60</v>
      </c>
      <c r="E15" s="492">
        <v>1042</v>
      </c>
      <c r="F15" s="489">
        <v>77</v>
      </c>
      <c r="G15" s="492">
        <v>998</v>
      </c>
      <c r="H15" s="489">
        <v>71</v>
      </c>
      <c r="I15" s="492">
        <v>996</v>
      </c>
      <c r="J15" s="236"/>
      <c r="K15" s="328" t="s">
        <v>1355</v>
      </c>
    </row>
    <row r="16" spans="1:11" ht="24.75" customHeight="1">
      <c r="A16" s="752" t="s">
        <v>1356</v>
      </c>
      <c r="B16" s="7"/>
      <c r="C16" s="15"/>
      <c r="D16" s="489">
        <v>45</v>
      </c>
      <c r="E16" s="492">
        <v>802</v>
      </c>
      <c r="F16" s="489">
        <v>54</v>
      </c>
      <c r="G16" s="492">
        <v>775</v>
      </c>
      <c r="H16" s="489">
        <v>63</v>
      </c>
      <c r="I16" s="492">
        <v>758</v>
      </c>
      <c r="J16" s="236"/>
      <c r="K16" s="802" t="s">
        <v>1357</v>
      </c>
    </row>
    <row r="17" spans="1:11" ht="24.75" customHeight="1">
      <c r="A17" s="752" t="s">
        <v>1358</v>
      </c>
      <c r="B17" s="7"/>
      <c r="C17" s="15"/>
      <c r="D17" s="489"/>
      <c r="E17" s="492"/>
      <c r="F17" s="489"/>
      <c r="G17" s="492"/>
      <c r="H17" s="489"/>
      <c r="I17" s="492"/>
      <c r="J17" s="236"/>
      <c r="K17" s="328"/>
    </row>
    <row r="18" spans="1:11" ht="24.75" customHeight="1">
      <c r="A18" s="752" t="s">
        <v>1359</v>
      </c>
      <c r="B18" s="7"/>
      <c r="C18" s="15"/>
      <c r="D18" s="489">
        <v>1171</v>
      </c>
      <c r="E18" s="492">
        <v>13632</v>
      </c>
      <c r="F18" s="489">
        <v>1443</v>
      </c>
      <c r="G18" s="492">
        <v>13653</v>
      </c>
      <c r="H18" s="489">
        <v>1573</v>
      </c>
      <c r="I18" s="492">
        <v>13864</v>
      </c>
      <c r="J18" s="236"/>
      <c r="K18" s="328" t="s">
        <v>1360</v>
      </c>
    </row>
    <row r="19" spans="1:11" ht="24.75" customHeight="1">
      <c r="A19" s="752" t="s">
        <v>1361</v>
      </c>
      <c r="B19" s="7"/>
      <c r="C19" s="15"/>
      <c r="D19" s="489">
        <v>1028</v>
      </c>
      <c r="E19" s="492">
        <v>12785</v>
      </c>
      <c r="F19" s="489">
        <v>1216</v>
      </c>
      <c r="G19" s="492">
        <v>12738</v>
      </c>
      <c r="H19" s="489">
        <v>1419</v>
      </c>
      <c r="I19" s="492">
        <v>10229</v>
      </c>
      <c r="J19" s="236"/>
      <c r="K19" s="328" t="s">
        <v>1362</v>
      </c>
    </row>
    <row r="20" spans="1:11" ht="24.75" customHeight="1">
      <c r="A20" s="917" t="s">
        <v>1363</v>
      </c>
      <c r="B20" s="7"/>
      <c r="C20" s="15"/>
      <c r="D20" s="489">
        <v>158</v>
      </c>
      <c r="E20" s="492">
        <v>1928</v>
      </c>
      <c r="F20" s="489">
        <v>162</v>
      </c>
      <c r="G20" s="492">
        <v>1854</v>
      </c>
      <c r="H20" s="489">
        <v>168</v>
      </c>
      <c r="I20" s="492">
        <v>1794</v>
      </c>
      <c r="J20" s="236"/>
      <c r="K20" s="328" t="s">
        <v>1364</v>
      </c>
    </row>
    <row r="21" spans="1:11" ht="24.75" customHeight="1">
      <c r="A21" s="751" t="s">
        <v>1365</v>
      </c>
      <c r="B21" s="7"/>
      <c r="C21" s="15"/>
      <c r="D21" s="489">
        <v>371</v>
      </c>
      <c r="E21" s="492">
        <v>5569</v>
      </c>
      <c r="F21" s="489">
        <v>469</v>
      </c>
      <c r="G21" s="492">
        <v>5969</v>
      </c>
      <c r="H21" s="489">
        <v>576</v>
      </c>
      <c r="I21" s="492">
        <v>6130</v>
      </c>
      <c r="J21" s="236"/>
      <c r="K21" s="378" t="s">
        <v>1366</v>
      </c>
    </row>
    <row r="22" spans="1:11" ht="24.75" customHeight="1">
      <c r="A22" s="752" t="s">
        <v>1367</v>
      </c>
      <c r="B22" s="7"/>
      <c r="C22" s="15"/>
      <c r="D22" s="489">
        <v>1587</v>
      </c>
      <c r="E22" s="492">
        <v>15736</v>
      </c>
      <c r="F22" s="489">
        <v>1374</v>
      </c>
      <c r="G22" s="492">
        <v>15956</v>
      </c>
      <c r="H22" s="489">
        <v>1451</v>
      </c>
      <c r="I22" s="492">
        <v>16384</v>
      </c>
      <c r="J22" s="236"/>
      <c r="K22" s="328" t="s">
        <v>1368</v>
      </c>
    </row>
    <row r="23" spans="1:11" ht="24.75" customHeight="1">
      <c r="A23" s="752" t="s">
        <v>1369</v>
      </c>
      <c r="B23" s="7"/>
      <c r="C23" s="15"/>
      <c r="D23" s="489">
        <v>1782</v>
      </c>
      <c r="E23" s="492">
        <v>29376</v>
      </c>
      <c r="F23" s="489">
        <v>2484</v>
      </c>
      <c r="G23" s="492">
        <v>32414</v>
      </c>
      <c r="H23" s="489">
        <v>2993</v>
      </c>
      <c r="I23" s="492">
        <v>34765</v>
      </c>
      <c r="J23" s="236"/>
      <c r="K23" s="328" t="s">
        <v>1370</v>
      </c>
    </row>
    <row r="24" spans="1:11" ht="24.75" customHeight="1">
      <c r="A24" s="752"/>
      <c r="B24" s="7"/>
      <c r="C24" s="15"/>
      <c r="D24" s="489"/>
      <c r="E24" s="492"/>
      <c r="F24" s="489"/>
      <c r="G24" s="492"/>
      <c r="H24" s="489"/>
      <c r="I24" s="492"/>
      <c r="J24" s="236"/>
      <c r="K24" s="328"/>
    </row>
    <row r="25" spans="1:11" ht="25.5" customHeight="1">
      <c r="A25" s="918" t="s">
        <v>1558</v>
      </c>
      <c r="B25" s="81"/>
      <c r="C25" s="146"/>
      <c r="D25" s="919">
        <v>10274</v>
      </c>
      <c r="E25" s="814">
        <v>146038</v>
      </c>
      <c r="F25" s="919">
        <v>12091</v>
      </c>
      <c r="G25" s="814">
        <v>149471</v>
      </c>
      <c r="H25" s="919">
        <v>13604</v>
      </c>
      <c r="I25" s="814">
        <v>148702</v>
      </c>
      <c r="J25" s="367"/>
      <c r="K25" s="920" t="s">
        <v>1546</v>
      </c>
    </row>
    <row r="26" spans="1:11" ht="24.75" customHeight="1">
      <c r="A26" s="921" t="s">
        <v>721</v>
      </c>
      <c r="B26" s="19"/>
      <c r="C26" s="19"/>
      <c r="D26" s="665"/>
      <c r="E26" s="665"/>
      <c r="F26" s="665"/>
      <c r="G26" s="665"/>
      <c r="H26" s="665"/>
      <c r="I26" s="665"/>
      <c r="J26" s="354"/>
      <c r="K26" s="922" t="s">
        <v>1070</v>
      </c>
    </row>
    <row r="27" ht="24.75" customHeight="1"/>
    <row r="28" ht="24.75" customHeight="1"/>
    <row r="29" spans="1:11" ht="14.25">
      <c r="A29" s="153"/>
      <c r="J29" s="164"/>
      <c r="K29" s="164"/>
    </row>
    <row r="30" ht="14.25">
      <c r="A30" s="153"/>
    </row>
    <row r="31" ht="14.25">
      <c r="A31" s="153"/>
    </row>
    <row r="32" ht="14.25">
      <c r="A32" s="153"/>
    </row>
    <row r="33" ht="14.25">
      <c r="A33" s="153"/>
    </row>
    <row r="34" ht="14.25">
      <c r="A34" s="153"/>
    </row>
    <row r="35" ht="14.25">
      <c r="A35" s="153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60 &amp;"Arabic Transparent,Regular" ـ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N30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5.50390625" style="0" customWidth="1"/>
    <col min="2" max="14" width="6.125" style="0" customWidth="1"/>
  </cols>
  <sheetData>
    <row r="1" spans="1:14" ht="16.5">
      <c r="A1" s="347" t="s">
        <v>1371</v>
      </c>
      <c r="B1" s="292"/>
      <c r="C1" s="292"/>
      <c r="D1" s="292"/>
      <c r="E1" s="326"/>
      <c r="F1" s="326"/>
      <c r="G1" s="326"/>
      <c r="H1" s="326"/>
      <c r="I1" s="326"/>
      <c r="J1" s="292"/>
      <c r="K1" s="326"/>
      <c r="L1" s="292"/>
      <c r="M1" s="292"/>
      <c r="N1" s="292"/>
    </row>
    <row r="2" spans="1:14" ht="15.75">
      <c r="A2" s="318" t="s">
        <v>1372</v>
      </c>
      <c r="B2" s="292"/>
      <c r="C2" s="292"/>
      <c r="D2" s="292"/>
      <c r="E2" s="326"/>
      <c r="F2" s="326"/>
      <c r="G2" s="326"/>
      <c r="H2" s="326"/>
      <c r="I2" s="326"/>
      <c r="J2" s="292"/>
      <c r="K2" s="326"/>
      <c r="L2" s="292"/>
      <c r="M2" s="292"/>
      <c r="N2" s="292"/>
    </row>
    <row r="3" spans="1:14" ht="15.75">
      <c r="A3" s="318" t="s">
        <v>1373</v>
      </c>
      <c r="B3" s="292"/>
      <c r="C3" s="292"/>
      <c r="D3" s="292"/>
      <c r="E3" s="326"/>
      <c r="F3" s="326"/>
      <c r="G3" s="326"/>
      <c r="H3" s="326"/>
      <c r="I3" s="326"/>
      <c r="J3" s="292"/>
      <c r="K3" s="326"/>
      <c r="L3" s="292"/>
      <c r="M3" s="292"/>
      <c r="N3" s="292"/>
    </row>
    <row r="4" spans="5:11" ht="15.75">
      <c r="E4" s="291"/>
      <c r="F4" s="291"/>
      <c r="G4" s="291"/>
      <c r="H4" s="291"/>
      <c r="I4" s="291"/>
      <c r="J4" s="287"/>
      <c r="K4" s="291"/>
    </row>
    <row r="5" spans="1:10" ht="15">
      <c r="A5" s="635"/>
      <c r="J5" s="200"/>
    </row>
    <row r="7" spans="1:14" ht="24.75" customHeight="1">
      <c r="A7" s="114"/>
      <c r="B7" s="696" t="s">
        <v>1374</v>
      </c>
      <c r="C7" s="231" t="s">
        <v>1375</v>
      </c>
      <c r="D7" s="696" t="s">
        <v>1376</v>
      </c>
      <c r="E7" s="127" t="s">
        <v>1375</v>
      </c>
      <c r="F7" s="150" t="s">
        <v>1377</v>
      </c>
      <c r="G7" s="696" t="s">
        <v>1378</v>
      </c>
      <c r="H7" s="231" t="s">
        <v>1379</v>
      </c>
      <c r="I7" s="696" t="s">
        <v>1374</v>
      </c>
      <c r="J7" s="231" t="s">
        <v>1377</v>
      </c>
      <c r="K7" s="395" t="s">
        <v>1380</v>
      </c>
      <c r="L7" s="394"/>
      <c r="M7" s="696" t="s">
        <v>1374</v>
      </c>
      <c r="N7" s="231" t="s">
        <v>1479</v>
      </c>
    </row>
    <row r="8" spans="1:14" ht="24.75" customHeight="1">
      <c r="A8" s="142" t="s">
        <v>1381</v>
      </c>
      <c r="B8" s="103"/>
      <c r="C8" s="328" t="s">
        <v>1382</v>
      </c>
      <c r="D8" s="103"/>
      <c r="E8" s="236"/>
      <c r="F8" s="328" t="s">
        <v>1383</v>
      </c>
      <c r="G8" s="103"/>
      <c r="H8" s="378" t="s">
        <v>1384</v>
      </c>
      <c r="I8" s="103"/>
      <c r="J8" s="234" t="s">
        <v>1385</v>
      </c>
      <c r="K8" s="103"/>
      <c r="L8" s="234" t="s">
        <v>1386</v>
      </c>
      <c r="M8" s="103"/>
      <c r="N8" s="378" t="s">
        <v>915</v>
      </c>
    </row>
    <row r="9" spans="1:14" s="239" customFormat="1" ht="24.75" customHeight="1">
      <c r="A9" s="142" t="s">
        <v>1387</v>
      </c>
      <c r="B9" s="249"/>
      <c r="C9" s="903" t="s">
        <v>1388</v>
      </c>
      <c r="D9" s="249"/>
      <c r="E9" s="248"/>
      <c r="F9" s="247" t="s">
        <v>1389</v>
      </c>
      <c r="G9" s="249"/>
      <c r="H9" s="872" t="s">
        <v>1388</v>
      </c>
      <c r="I9" s="249"/>
      <c r="J9" s="872" t="s">
        <v>1388</v>
      </c>
      <c r="K9" s="249"/>
      <c r="L9" s="247" t="s">
        <v>1390</v>
      </c>
      <c r="M9" s="249"/>
      <c r="N9" s="247"/>
    </row>
    <row r="10" spans="1:14" ht="24.75" customHeight="1">
      <c r="A10" s="87"/>
      <c r="B10" s="10"/>
      <c r="C10" s="23"/>
      <c r="D10" s="10"/>
      <c r="E10" s="9"/>
      <c r="F10" s="23"/>
      <c r="G10" s="10"/>
      <c r="H10" s="23"/>
      <c r="I10" s="10"/>
      <c r="J10" s="23"/>
      <c r="K10" s="10"/>
      <c r="L10" s="23"/>
      <c r="M10" s="10"/>
      <c r="N10" s="23"/>
    </row>
    <row r="11" spans="1:14" ht="24.75" customHeight="1">
      <c r="A11" s="393"/>
      <c r="B11" s="171" t="s">
        <v>1391</v>
      </c>
      <c r="C11" s="231" t="s">
        <v>1392</v>
      </c>
      <c r="D11" s="245" t="s">
        <v>1391</v>
      </c>
      <c r="E11" s="244" t="s">
        <v>1393</v>
      </c>
      <c r="F11" s="231"/>
      <c r="G11" s="171" t="s">
        <v>1391</v>
      </c>
      <c r="H11" s="231" t="s">
        <v>1392</v>
      </c>
      <c r="I11" s="171" t="s">
        <v>1391</v>
      </c>
      <c r="J11" s="231" t="s">
        <v>1392</v>
      </c>
      <c r="K11" s="171" t="s">
        <v>1391</v>
      </c>
      <c r="L11" s="231" t="s">
        <v>1392</v>
      </c>
      <c r="M11" s="171" t="s">
        <v>1391</v>
      </c>
      <c r="N11" s="231" t="s">
        <v>1392</v>
      </c>
    </row>
    <row r="12" spans="1:14" ht="24.75" customHeight="1">
      <c r="A12" s="142"/>
      <c r="B12" s="177" t="s">
        <v>1394</v>
      </c>
      <c r="C12" s="33" t="s">
        <v>1395</v>
      </c>
      <c r="D12" s="243" t="s">
        <v>1394</v>
      </c>
      <c r="E12" s="304" t="s">
        <v>1396</v>
      </c>
      <c r="F12" s="232" t="s">
        <v>1397</v>
      </c>
      <c r="G12" s="177" t="s">
        <v>1394</v>
      </c>
      <c r="H12" s="33" t="s">
        <v>1395</v>
      </c>
      <c r="I12" s="177" t="s">
        <v>1394</v>
      </c>
      <c r="J12" s="33" t="s">
        <v>1395</v>
      </c>
      <c r="K12" s="177" t="s">
        <v>1394</v>
      </c>
      <c r="L12" s="33" t="s">
        <v>1395</v>
      </c>
      <c r="M12" s="177" t="s">
        <v>1394</v>
      </c>
      <c r="N12" s="33" t="s">
        <v>1395</v>
      </c>
    </row>
    <row r="13" spans="1:14" ht="24.75" customHeight="1">
      <c r="A13" s="142"/>
      <c r="B13" s="203" t="s">
        <v>1398</v>
      </c>
      <c r="C13" s="592" t="s">
        <v>1397</v>
      </c>
      <c r="D13" s="396" t="s">
        <v>1398</v>
      </c>
      <c r="E13" s="44" t="s">
        <v>1399</v>
      </c>
      <c r="F13" s="33" t="s">
        <v>1400</v>
      </c>
      <c r="G13" s="203" t="s">
        <v>1398</v>
      </c>
      <c r="H13" s="592" t="s">
        <v>1397</v>
      </c>
      <c r="I13" s="203" t="s">
        <v>1398</v>
      </c>
      <c r="J13" s="592" t="s">
        <v>1397</v>
      </c>
      <c r="K13" s="203" t="s">
        <v>1398</v>
      </c>
      <c r="L13" s="592" t="s">
        <v>1397</v>
      </c>
      <c r="M13" s="203" t="s">
        <v>1398</v>
      </c>
      <c r="N13" s="592" t="s">
        <v>1397</v>
      </c>
    </row>
    <row r="14" spans="1:14" s="239" customFormat="1" ht="24.75" customHeight="1">
      <c r="A14" s="246"/>
      <c r="B14" s="368" t="s">
        <v>1401</v>
      </c>
      <c r="C14" s="593" t="s">
        <v>1396</v>
      </c>
      <c r="D14" s="370" t="s">
        <v>1401</v>
      </c>
      <c r="E14" s="397" t="s">
        <v>1402</v>
      </c>
      <c r="F14" s="872" t="s">
        <v>1403</v>
      </c>
      <c r="G14" s="368" t="s">
        <v>1401</v>
      </c>
      <c r="H14" s="872" t="s">
        <v>1396</v>
      </c>
      <c r="I14" s="368" t="s">
        <v>1401</v>
      </c>
      <c r="J14" s="593" t="s">
        <v>1396</v>
      </c>
      <c r="K14" s="368" t="s">
        <v>1401</v>
      </c>
      <c r="L14" s="593" t="s">
        <v>1396</v>
      </c>
      <c r="M14" s="368" t="s">
        <v>1401</v>
      </c>
      <c r="N14" s="369" t="s">
        <v>1396</v>
      </c>
    </row>
    <row r="15" spans="1:14" s="239" customFormat="1" ht="24.75" customHeight="1">
      <c r="A15" s="250"/>
      <c r="B15" s="252"/>
      <c r="C15" s="251"/>
      <c r="D15" s="250"/>
      <c r="E15" s="594" t="s">
        <v>1404</v>
      </c>
      <c r="F15" s="923" t="s">
        <v>1405</v>
      </c>
      <c r="G15" s="252"/>
      <c r="H15" s="924"/>
      <c r="I15" s="252"/>
      <c r="J15" s="251"/>
      <c r="K15" s="252"/>
      <c r="L15" s="251"/>
      <c r="M15" s="252"/>
      <c r="N15" s="251"/>
    </row>
    <row r="16" spans="1:14" ht="19.5" customHeight="1">
      <c r="A16" s="925">
        <v>1985</v>
      </c>
      <c r="B16" s="913">
        <v>20595</v>
      </c>
      <c r="C16" s="682">
        <v>5223</v>
      </c>
      <c r="D16" s="913">
        <v>1439</v>
      </c>
      <c r="E16" s="665">
        <v>840</v>
      </c>
      <c r="F16" s="682">
        <v>280</v>
      </c>
      <c r="G16" s="913">
        <v>1038</v>
      </c>
      <c r="H16" s="682">
        <v>49</v>
      </c>
      <c r="I16" s="913">
        <v>497</v>
      </c>
      <c r="J16" s="682">
        <v>149</v>
      </c>
      <c r="K16" s="913">
        <v>103</v>
      </c>
      <c r="L16" s="682">
        <v>52</v>
      </c>
      <c r="M16" s="913">
        <v>513</v>
      </c>
      <c r="N16" s="682">
        <v>201</v>
      </c>
    </row>
    <row r="17" spans="1:14" ht="19.5" customHeight="1">
      <c r="A17" s="925">
        <v>1986</v>
      </c>
      <c r="B17" s="489">
        <v>26169</v>
      </c>
      <c r="C17" s="492">
        <v>6530</v>
      </c>
      <c r="D17" s="489">
        <v>1816</v>
      </c>
      <c r="E17" s="490">
        <v>1043</v>
      </c>
      <c r="F17" s="492">
        <v>360</v>
      </c>
      <c r="G17" s="489">
        <v>1094</v>
      </c>
      <c r="H17" s="492">
        <v>43</v>
      </c>
      <c r="I17" s="489">
        <v>540</v>
      </c>
      <c r="J17" s="492">
        <v>220</v>
      </c>
      <c r="K17" s="489">
        <v>125</v>
      </c>
      <c r="L17" s="492">
        <v>37</v>
      </c>
      <c r="M17" s="489">
        <v>845</v>
      </c>
      <c r="N17" s="492">
        <v>420</v>
      </c>
    </row>
    <row r="18" spans="1:14" ht="19.5" customHeight="1">
      <c r="A18" s="925">
        <v>1987</v>
      </c>
      <c r="B18" s="489">
        <v>12392</v>
      </c>
      <c r="C18" s="492">
        <v>3385</v>
      </c>
      <c r="D18" s="489">
        <v>947</v>
      </c>
      <c r="E18" s="490">
        <v>527</v>
      </c>
      <c r="F18" s="492">
        <v>180</v>
      </c>
      <c r="G18" s="489">
        <v>615</v>
      </c>
      <c r="H18" s="492">
        <v>25</v>
      </c>
      <c r="I18" s="489">
        <v>304</v>
      </c>
      <c r="J18" s="492">
        <v>121</v>
      </c>
      <c r="K18" s="489">
        <v>88</v>
      </c>
      <c r="L18" s="492">
        <v>46</v>
      </c>
      <c r="M18" s="489">
        <v>696</v>
      </c>
      <c r="N18" s="492">
        <v>198</v>
      </c>
    </row>
    <row r="19" spans="1:14" ht="19.5" customHeight="1">
      <c r="A19" s="925">
        <v>1988</v>
      </c>
      <c r="B19" s="489">
        <v>7394</v>
      </c>
      <c r="C19" s="492">
        <v>2003</v>
      </c>
      <c r="D19" s="489">
        <v>623</v>
      </c>
      <c r="E19" s="490">
        <v>387</v>
      </c>
      <c r="F19" s="492">
        <v>127</v>
      </c>
      <c r="G19" s="489">
        <v>377</v>
      </c>
      <c r="H19" s="492">
        <v>14</v>
      </c>
      <c r="I19" s="489">
        <v>191</v>
      </c>
      <c r="J19" s="492">
        <v>55</v>
      </c>
      <c r="K19" s="489">
        <v>61</v>
      </c>
      <c r="L19" s="492">
        <v>28</v>
      </c>
      <c r="M19" s="489">
        <v>430</v>
      </c>
      <c r="N19" s="492">
        <v>115</v>
      </c>
    </row>
    <row r="20" spans="1:14" ht="19.5" customHeight="1">
      <c r="A20" s="925">
        <v>1989</v>
      </c>
      <c r="B20" s="489">
        <v>5835</v>
      </c>
      <c r="C20" s="492">
        <v>1844</v>
      </c>
      <c r="D20" s="489">
        <v>599</v>
      </c>
      <c r="E20" s="490">
        <v>399</v>
      </c>
      <c r="F20" s="492">
        <v>119</v>
      </c>
      <c r="G20" s="489">
        <v>409</v>
      </c>
      <c r="H20" s="492">
        <v>15</v>
      </c>
      <c r="I20" s="489">
        <v>231</v>
      </c>
      <c r="J20" s="492">
        <v>82</v>
      </c>
      <c r="K20" s="489">
        <v>66</v>
      </c>
      <c r="L20" s="492">
        <v>43</v>
      </c>
      <c r="M20" s="489">
        <v>132</v>
      </c>
      <c r="N20" s="492">
        <v>53</v>
      </c>
    </row>
    <row r="21" spans="1:14" ht="19.5" customHeight="1">
      <c r="A21" s="925">
        <v>1990</v>
      </c>
      <c r="B21" s="489">
        <v>6987</v>
      </c>
      <c r="C21" s="492">
        <v>1933</v>
      </c>
      <c r="D21" s="489">
        <v>671</v>
      </c>
      <c r="E21" s="490">
        <v>475</v>
      </c>
      <c r="F21" s="492">
        <v>144</v>
      </c>
      <c r="G21" s="489">
        <v>321</v>
      </c>
      <c r="H21" s="492">
        <v>11</v>
      </c>
      <c r="I21" s="489">
        <v>270</v>
      </c>
      <c r="J21" s="492">
        <v>64</v>
      </c>
      <c r="K21" s="489">
        <v>216</v>
      </c>
      <c r="L21" s="492">
        <v>94</v>
      </c>
      <c r="M21" s="489">
        <v>205</v>
      </c>
      <c r="N21" s="492">
        <v>54</v>
      </c>
    </row>
    <row r="22" spans="1:14" ht="19.5" customHeight="1">
      <c r="A22" s="925">
        <v>1991</v>
      </c>
      <c r="B22" s="489">
        <v>11879</v>
      </c>
      <c r="C22" s="492">
        <v>2709</v>
      </c>
      <c r="D22" s="489">
        <v>915</v>
      </c>
      <c r="E22" s="490">
        <v>583</v>
      </c>
      <c r="F22" s="492">
        <v>188</v>
      </c>
      <c r="G22" s="489">
        <v>408</v>
      </c>
      <c r="H22" s="492">
        <v>18</v>
      </c>
      <c r="I22" s="489">
        <v>477</v>
      </c>
      <c r="J22" s="492">
        <v>150</v>
      </c>
      <c r="K22" s="489">
        <v>112</v>
      </c>
      <c r="L22" s="492">
        <v>82</v>
      </c>
      <c r="M22" s="489">
        <v>644</v>
      </c>
      <c r="N22" s="492">
        <v>127</v>
      </c>
    </row>
    <row r="23" spans="1:14" ht="19.5" customHeight="1">
      <c r="A23" s="925">
        <v>1992</v>
      </c>
      <c r="B23" s="489">
        <v>12179</v>
      </c>
      <c r="C23" s="492">
        <v>3169</v>
      </c>
      <c r="D23" s="489">
        <v>910</v>
      </c>
      <c r="E23" s="490">
        <v>577</v>
      </c>
      <c r="F23" s="492">
        <v>180</v>
      </c>
      <c r="G23" s="489">
        <v>769</v>
      </c>
      <c r="H23" s="492">
        <v>27</v>
      </c>
      <c r="I23" s="489">
        <v>493</v>
      </c>
      <c r="J23" s="492">
        <v>178</v>
      </c>
      <c r="K23" s="489">
        <v>236</v>
      </c>
      <c r="L23" s="492">
        <v>196</v>
      </c>
      <c r="M23" s="489">
        <v>1050</v>
      </c>
      <c r="N23" s="492">
        <v>182</v>
      </c>
    </row>
    <row r="24" spans="1:14" ht="19.5" customHeight="1">
      <c r="A24" s="925">
        <v>1993</v>
      </c>
      <c r="B24" s="489">
        <v>15807</v>
      </c>
      <c r="C24" s="492">
        <v>3817</v>
      </c>
      <c r="D24" s="489">
        <v>1088</v>
      </c>
      <c r="E24" s="490">
        <v>629</v>
      </c>
      <c r="F24" s="492">
        <v>208</v>
      </c>
      <c r="G24" s="489">
        <v>1164</v>
      </c>
      <c r="H24" s="492">
        <v>43</v>
      </c>
      <c r="I24" s="489">
        <v>564</v>
      </c>
      <c r="J24" s="492">
        <v>268</v>
      </c>
      <c r="K24" s="489">
        <v>445</v>
      </c>
      <c r="L24" s="492">
        <v>322</v>
      </c>
      <c r="M24" s="489">
        <v>1160</v>
      </c>
      <c r="N24" s="492">
        <v>238</v>
      </c>
    </row>
    <row r="25" spans="1:14" ht="19.5" customHeight="1">
      <c r="A25" s="925">
        <v>1994</v>
      </c>
      <c r="B25" s="489">
        <v>20898</v>
      </c>
      <c r="C25" s="492">
        <v>4955</v>
      </c>
      <c r="D25" s="489">
        <v>1553</v>
      </c>
      <c r="E25" s="490">
        <v>918</v>
      </c>
      <c r="F25" s="492">
        <v>282</v>
      </c>
      <c r="G25" s="489">
        <v>1524</v>
      </c>
      <c r="H25" s="492">
        <v>49</v>
      </c>
      <c r="I25" s="489">
        <v>573</v>
      </c>
      <c r="J25" s="492">
        <v>220</v>
      </c>
      <c r="K25" s="489">
        <v>402</v>
      </c>
      <c r="L25" s="492">
        <v>266</v>
      </c>
      <c r="M25" s="489">
        <v>1455</v>
      </c>
      <c r="N25" s="492">
        <v>329</v>
      </c>
    </row>
    <row r="26" spans="1:14" ht="19.5" customHeight="1">
      <c r="A26" s="925">
        <v>1995</v>
      </c>
      <c r="B26" s="489">
        <v>19902</v>
      </c>
      <c r="C26" s="492">
        <v>5356</v>
      </c>
      <c r="D26" s="489">
        <v>1678</v>
      </c>
      <c r="E26" s="490">
        <v>1043</v>
      </c>
      <c r="F26" s="492">
        <v>325</v>
      </c>
      <c r="G26" s="489">
        <v>729</v>
      </c>
      <c r="H26" s="492">
        <v>24</v>
      </c>
      <c r="I26" s="489">
        <v>637</v>
      </c>
      <c r="J26" s="492">
        <v>309</v>
      </c>
      <c r="K26" s="489">
        <v>666</v>
      </c>
      <c r="L26" s="492">
        <v>258</v>
      </c>
      <c r="M26" s="489">
        <v>943</v>
      </c>
      <c r="N26" s="492">
        <v>325</v>
      </c>
    </row>
    <row r="27" spans="1:14" ht="19.5" customHeight="1">
      <c r="A27" s="925">
        <v>1996</v>
      </c>
      <c r="B27" s="489">
        <v>12286</v>
      </c>
      <c r="C27" s="492">
        <v>3613</v>
      </c>
      <c r="D27" s="489">
        <v>1317</v>
      </c>
      <c r="E27" s="490">
        <v>845</v>
      </c>
      <c r="F27" s="492">
        <v>279</v>
      </c>
      <c r="G27" s="489">
        <v>310</v>
      </c>
      <c r="H27" s="492">
        <v>11</v>
      </c>
      <c r="I27" s="489">
        <v>520</v>
      </c>
      <c r="J27" s="492">
        <v>339</v>
      </c>
      <c r="K27" s="489">
        <v>343</v>
      </c>
      <c r="L27" s="492">
        <v>140</v>
      </c>
      <c r="M27" s="489">
        <v>500</v>
      </c>
      <c r="N27" s="492">
        <v>184</v>
      </c>
    </row>
    <row r="28" spans="1:14" ht="19.5" customHeight="1">
      <c r="A28" s="926"/>
      <c r="B28" s="732"/>
      <c r="C28" s="711"/>
      <c r="D28" s="732"/>
      <c r="E28" s="684"/>
      <c r="F28" s="711"/>
      <c r="G28" s="732"/>
      <c r="H28" s="711"/>
      <c r="I28" s="732"/>
      <c r="J28" s="711"/>
      <c r="K28" s="732"/>
      <c r="L28" s="711"/>
      <c r="M28" s="732"/>
      <c r="N28" s="711"/>
    </row>
    <row r="29" spans="1:14" ht="7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4.25">
      <c r="A30" s="3" t="s">
        <v>1406</v>
      </c>
      <c r="M30" s="164"/>
      <c r="N30" s="3" t="s">
        <v>1407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61 &amp;"Arabic Transparent,Regular" 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showGridLines="0" rightToLeft="1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1" customWidth="1"/>
    <col min="4" max="4" width="10.25390625" style="37" customWidth="1"/>
    <col min="5" max="5" width="10.375" style="37" customWidth="1"/>
    <col min="6" max="6" width="10.625" style="37" customWidth="1"/>
    <col min="7" max="7" width="10.375" style="37" customWidth="1"/>
    <col min="8" max="8" width="15.00390625" style="37" customWidth="1"/>
    <col min="9" max="9" width="11.125" style="37" customWidth="1"/>
  </cols>
  <sheetData>
    <row r="1" spans="1:9" ht="15" customHeight="1">
      <c r="A1" s="321" t="s">
        <v>1455</v>
      </c>
      <c r="B1" s="409"/>
      <c r="C1" s="409"/>
      <c r="D1" s="292"/>
      <c r="E1" s="292"/>
      <c r="F1" s="338"/>
      <c r="G1" s="338"/>
      <c r="H1" s="338"/>
      <c r="I1" s="292"/>
    </row>
    <row r="2" spans="1:9" ht="15" customHeight="1">
      <c r="A2" s="321" t="s">
        <v>1456</v>
      </c>
      <c r="B2" s="409"/>
      <c r="C2" s="409"/>
      <c r="D2" s="292"/>
      <c r="E2" s="292"/>
      <c r="F2" s="292"/>
      <c r="G2" s="338"/>
      <c r="H2" s="338"/>
      <c r="I2" s="338"/>
    </row>
    <row r="3" spans="1:9" ht="15" customHeight="1">
      <c r="A3" s="2"/>
      <c r="B3" s="45"/>
      <c r="C3" s="46"/>
      <c r="D3" s="48"/>
      <c r="E3" s="48"/>
      <c r="F3" s="48"/>
      <c r="G3" s="48"/>
      <c r="H3" s="49"/>
      <c r="I3" s="470"/>
    </row>
    <row r="4" spans="1:9" ht="15.75" customHeight="1">
      <c r="A4" s="563"/>
      <c r="B4" s="58"/>
      <c r="C4" s="568"/>
      <c r="D4" s="530" t="s">
        <v>1457</v>
      </c>
      <c r="E4" s="64"/>
      <c r="F4" s="65"/>
      <c r="G4" s="66"/>
      <c r="H4" s="67"/>
      <c r="I4" s="47"/>
    </row>
    <row r="5" spans="1:9" ht="14.25">
      <c r="A5" s="14"/>
      <c r="B5"/>
      <c r="C5" s="569"/>
      <c r="D5" s="127" t="s">
        <v>1458</v>
      </c>
      <c r="E5" s="52" t="s">
        <v>1459</v>
      </c>
      <c r="F5" s="52" t="s">
        <v>1460</v>
      </c>
      <c r="G5" s="52" t="s">
        <v>1461</v>
      </c>
      <c r="H5" s="531"/>
      <c r="I5" s="68" t="s">
        <v>1462</v>
      </c>
    </row>
    <row r="6" spans="1:9" ht="14.25">
      <c r="A6" s="564"/>
      <c r="B6"/>
      <c r="C6" s="53"/>
      <c r="D6" s="34" t="s">
        <v>1463</v>
      </c>
      <c r="E6" s="34" t="s">
        <v>1464</v>
      </c>
      <c r="F6" s="34" t="s">
        <v>1465</v>
      </c>
      <c r="G6" s="34" t="s">
        <v>1466</v>
      </c>
      <c r="H6" s="509"/>
      <c r="I6" s="304" t="s">
        <v>1467</v>
      </c>
    </row>
    <row r="7" spans="1:9" ht="14.25">
      <c r="A7" s="565"/>
      <c r="B7" s="262" t="s">
        <v>1468</v>
      </c>
      <c r="C7" s="195"/>
      <c r="D7" s="34" t="s">
        <v>1469</v>
      </c>
      <c r="E7" s="34" t="s">
        <v>1470</v>
      </c>
      <c r="F7" s="3"/>
      <c r="G7" s="34" t="s">
        <v>1470</v>
      </c>
      <c r="H7" s="54" t="s">
        <v>1471</v>
      </c>
      <c r="I7" s="127" t="s">
        <v>1472</v>
      </c>
    </row>
    <row r="8" spans="1:9" ht="14.25">
      <c r="A8" s="54"/>
      <c r="B8" s="278" t="s">
        <v>1473</v>
      </c>
      <c r="C8" s="195"/>
      <c r="D8" s="278" t="s">
        <v>1474</v>
      </c>
      <c r="E8" s="72" t="s">
        <v>1475</v>
      </c>
      <c r="F8" s="72" t="s">
        <v>1476</v>
      </c>
      <c r="G8" s="72" t="s">
        <v>1477</v>
      </c>
      <c r="H8" s="54" t="s">
        <v>1478</v>
      </c>
      <c r="I8" s="34" t="s">
        <v>1479</v>
      </c>
    </row>
    <row r="9" spans="1:9" ht="14.25">
      <c r="A9" s="54"/>
      <c r="B9" s="236" t="s">
        <v>1480</v>
      </c>
      <c r="C9" s="195"/>
      <c r="D9" s="72" t="s">
        <v>1481</v>
      </c>
      <c r="E9" s="72" t="s">
        <v>1482</v>
      </c>
      <c r="F9" s="72" t="s">
        <v>1483</v>
      </c>
      <c r="G9" s="72" t="s">
        <v>1484</v>
      </c>
      <c r="H9" s="54" t="s">
        <v>1485</v>
      </c>
      <c r="I9" s="72" t="s">
        <v>1486</v>
      </c>
    </row>
    <row r="10" spans="1:9" ht="14.25">
      <c r="A10" s="54"/>
      <c r="B10" s="39"/>
      <c r="C10" s="195"/>
      <c r="D10" s="50"/>
      <c r="E10" s="50"/>
      <c r="F10" s="50"/>
      <c r="G10" s="72" t="s">
        <v>1487</v>
      </c>
      <c r="H10" s="147" t="s">
        <v>1488</v>
      </c>
      <c r="I10" s="72" t="s">
        <v>1489</v>
      </c>
    </row>
    <row r="11" spans="1:9" ht="14.25">
      <c r="A11" s="54"/>
      <c r="B11" s="39"/>
      <c r="C11" s="195"/>
      <c r="D11" s="57"/>
      <c r="E11" s="57"/>
      <c r="F11" s="57"/>
      <c r="G11" s="130" t="s">
        <v>1490</v>
      </c>
      <c r="H11" s="266" t="s">
        <v>1491</v>
      </c>
      <c r="I11" s="9"/>
    </row>
    <row r="12" spans="1:9" ht="15.75" customHeight="1">
      <c r="A12" s="566"/>
      <c r="B12" s="47"/>
      <c r="C12" s="63"/>
      <c r="D12" s="62">
        <v>1</v>
      </c>
      <c r="E12" s="62">
        <v>2</v>
      </c>
      <c r="F12" s="62">
        <v>3</v>
      </c>
      <c r="G12" s="62">
        <v>4</v>
      </c>
      <c r="H12" s="62">
        <v>5</v>
      </c>
      <c r="I12" s="62">
        <v>6</v>
      </c>
    </row>
    <row r="13" spans="1:9" ht="15.75" customHeight="1">
      <c r="A13" s="125"/>
      <c r="B13" s="532">
        <v>1990</v>
      </c>
      <c r="C13" s="275"/>
      <c r="D13" s="548">
        <v>-1909.9</v>
      </c>
      <c r="E13" s="548">
        <v>113878.4</v>
      </c>
      <c r="F13" s="549">
        <v>44057</v>
      </c>
      <c r="G13" s="548">
        <v>69821.4</v>
      </c>
      <c r="H13" s="548">
        <v>59239.5</v>
      </c>
      <c r="I13" s="548">
        <v>20009.4</v>
      </c>
    </row>
    <row r="14" spans="1:9" ht="15.75" customHeight="1">
      <c r="A14" s="59"/>
      <c r="B14" s="532">
        <v>1991</v>
      </c>
      <c r="C14" s="570"/>
      <c r="D14" s="548">
        <v>13666.5</v>
      </c>
      <c r="E14" s="548">
        <v>124554.2</v>
      </c>
      <c r="F14" s="548">
        <v>61005.6</v>
      </c>
      <c r="G14" s="548">
        <v>63548.6</v>
      </c>
      <c r="H14" s="548">
        <v>72489.4</v>
      </c>
      <c r="I14" s="548">
        <v>26787.3</v>
      </c>
    </row>
    <row r="15" spans="1:9" ht="14.25" customHeight="1">
      <c r="A15" s="257"/>
      <c r="B15" s="532">
        <v>1992</v>
      </c>
      <c r="C15" s="256"/>
      <c r="D15" s="548">
        <v>29939.3</v>
      </c>
      <c r="E15" s="548">
        <v>148183.2</v>
      </c>
      <c r="F15" s="548">
        <v>82221.9</v>
      </c>
      <c r="G15" s="548">
        <v>65961.3</v>
      </c>
      <c r="H15" s="548">
        <v>89645.6</v>
      </c>
      <c r="I15" s="548">
        <v>35556.4</v>
      </c>
    </row>
    <row r="16" spans="1:9" ht="15.75" customHeight="1">
      <c r="A16" s="257"/>
      <c r="B16" s="532">
        <v>1993</v>
      </c>
      <c r="C16" s="256"/>
      <c r="D16" s="548">
        <v>108016.7</v>
      </c>
      <c r="E16" s="548">
        <v>165629.7</v>
      </c>
      <c r="F16" s="548">
        <v>99961.3</v>
      </c>
      <c r="G16" s="548">
        <v>65668.4</v>
      </c>
      <c r="H16" s="548">
        <v>160215.4</v>
      </c>
      <c r="I16" s="549">
        <v>45408</v>
      </c>
    </row>
    <row r="17" spans="1:9" ht="15.75" customHeight="1">
      <c r="A17" s="257"/>
      <c r="B17" s="532">
        <v>1994</v>
      </c>
      <c r="C17" s="256"/>
      <c r="D17" s="548">
        <v>133177.4</v>
      </c>
      <c r="E17" s="548">
        <v>193333.4</v>
      </c>
      <c r="F17" s="548">
        <v>132174.9</v>
      </c>
      <c r="G17" s="548">
        <v>61158.5</v>
      </c>
      <c r="H17" s="548">
        <v>120772.6</v>
      </c>
      <c r="I17" s="548">
        <v>53286.6</v>
      </c>
    </row>
    <row r="18" spans="1:9" ht="15.75" customHeight="1">
      <c r="A18" s="257"/>
      <c r="B18" s="533">
        <v>1995</v>
      </c>
      <c r="C18" s="256"/>
      <c r="D18" s="548">
        <v>169643.6</v>
      </c>
      <c r="E18" s="548">
        <v>221102.7</v>
      </c>
      <c r="F18" s="550" t="s">
        <v>1492</v>
      </c>
      <c r="G18" s="548">
        <v>56982.1</v>
      </c>
      <c r="H18" s="548">
        <v>140544.7</v>
      </c>
      <c r="I18" s="548">
        <v>64607.2</v>
      </c>
    </row>
    <row r="19" spans="1:9" ht="15.75" customHeight="1">
      <c r="A19" s="567" t="s">
        <v>1493</v>
      </c>
      <c r="B19" s="534">
        <v>1996</v>
      </c>
      <c r="C19" s="546"/>
      <c r="D19" s="551">
        <v>212736.8</v>
      </c>
      <c r="E19" s="551">
        <v>255514.2</v>
      </c>
      <c r="F19" s="551">
        <v>221903.5</v>
      </c>
      <c r="G19" s="551">
        <v>33610.7</v>
      </c>
      <c r="H19" s="551">
        <v>147651.7</v>
      </c>
      <c r="I19" s="551">
        <v>67098.7</v>
      </c>
    </row>
    <row r="20" spans="1:9" ht="15.75" customHeight="1">
      <c r="A20" s="1437">
        <v>1993</v>
      </c>
      <c r="B20" s="1438"/>
      <c r="C20" s="1439"/>
      <c r="D20" s="552"/>
      <c r="E20" s="552"/>
      <c r="F20" s="552"/>
      <c r="G20" s="552"/>
      <c r="H20" s="528"/>
      <c r="I20" s="528"/>
    </row>
    <row r="21" spans="1:9" ht="15.75" customHeight="1">
      <c r="A21" s="489" t="s">
        <v>1494</v>
      </c>
      <c r="B21" s="490"/>
      <c r="C21" s="491" t="s">
        <v>1495</v>
      </c>
      <c r="D21" s="549">
        <v>31537</v>
      </c>
      <c r="E21" s="548">
        <v>145552.3</v>
      </c>
      <c r="F21" s="529">
        <v>84433.7</v>
      </c>
      <c r="G21" s="549">
        <v>61118.6</v>
      </c>
      <c r="H21" s="529">
        <v>86721.2</v>
      </c>
      <c r="I21" s="529">
        <v>39949</v>
      </c>
    </row>
    <row r="22" spans="1:9" ht="15.75" customHeight="1">
      <c r="A22" s="489" t="s">
        <v>1496</v>
      </c>
      <c r="B22" s="490"/>
      <c r="C22" s="492" t="s">
        <v>1497</v>
      </c>
      <c r="D22" s="548">
        <v>32860.7</v>
      </c>
      <c r="E22" s="548">
        <v>145290.4</v>
      </c>
      <c r="F22" s="529">
        <v>91896.7</v>
      </c>
      <c r="G22" s="549">
        <v>53393.8</v>
      </c>
      <c r="H22" s="529">
        <v>94460</v>
      </c>
      <c r="I22" s="529">
        <v>44849.1</v>
      </c>
    </row>
    <row r="23" spans="1:9" ht="15.75" customHeight="1">
      <c r="A23" s="489" t="s">
        <v>1498</v>
      </c>
      <c r="B23" s="490"/>
      <c r="C23" s="491" t="s">
        <v>1499</v>
      </c>
      <c r="D23" s="548">
        <v>36047.1</v>
      </c>
      <c r="E23" s="549">
        <v>148183</v>
      </c>
      <c r="F23" s="529">
        <v>98193.7</v>
      </c>
      <c r="G23" s="549">
        <v>49989.3</v>
      </c>
      <c r="H23" s="529">
        <v>119812.3</v>
      </c>
      <c r="I23" s="529">
        <v>41771.3</v>
      </c>
    </row>
    <row r="24" spans="1:9" ht="15.75" customHeight="1">
      <c r="A24" s="489" t="s">
        <v>1500</v>
      </c>
      <c r="B24" s="490"/>
      <c r="C24" s="491" t="s">
        <v>1501</v>
      </c>
      <c r="D24" s="548">
        <v>108016.7</v>
      </c>
      <c r="E24" s="548">
        <v>165629.7</v>
      </c>
      <c r="F24" s="529">
        <v>99961.3</v>
      </c>
      <c r="G24" s="549">
        <v>65668.4</v>
      </c>
      <c r="H24" s="529">
        <v>160215.4</v>
      </c>
      <c r="I24" s="529">
        <v>45408</v>
      </c>
    </row>
    <row r="25" spans="1:9" ht="15.75" customHeight="1">
      <c r="A25" s="1440">
        <v>1994</v>
      </c>
      <c r="B25" s="1441"/>
      <c r="C25" s="1442"/>
      <c r="D25" s="548"/>
      <c r="E25" s="548"/>
      <c r="F25" s="529"/>
      <c r="G25" s="549"/>
      <c r="H25" s="529"/>
      <c r="I25" s="529"/>
    </row>
    <row r="26" spans="1:9" ht="15.75" customHeight="1">
      <c r="A26" s="489" t="s">
        <v>1502</v>
      </c>
      <c r="B26" s="490"/>
      <c r="C26" s="491" t="s">
        <v>1495</v>
      </c>
      <c r="D26" s="548">
        <v>106285.9</v>
      </c>
      <c r="E26" s="548">
        <v>165907.9</v>
      </c>
      <c r="F26" s="529">
        <v>104370.3</v>
      </c>
      <c r="G26" s="549">
        <v>61537.6</v>
      </c>
      <c r="H26" s="529">
        <v>158218.1</v>
      </c>
      <c r="I26" s="529">
        <v>47768.5</v>
      </c>
    </row>
    <row r="27" spans="1:9" ht="15.75" customHeight="1">
      <c r="A27" s="489" t="s">
        <v>1496</v>
      </c>
      <c r="B27" s="490"/>
      <c r="C27" s="491" t="s">
        <v>1497</v>
      </c>
      <c r="D27" s="548">
        <v>115935.1</v>
      </c>
      <c r="E27" s="548">
        <v>184210.5</v>
      </c>
      <c r="F27" s="529">
        <v>109105.7</v>
      </c>
      <c r="G27" s="549">
        <v>75104.8</v>
      </c>
      <c r="H27" s="529">
        <v>154904.7</v>
      </c>
      <c r="I27" s="529">
        <v>50062.9</v>
      </c>
    </row>
    <row r="28" spans="1:9" ht="15.75" customHeight="1">
      <c r="A28" s="489" t="s">
        <v>1498</v>
      </c>
      <c r="B28" s="490"/>
      <c r="C28" s="491" t="s">
        <v>1499</v>
      </c>
      <c r="D28" s="548">
        <v>127610.1</v>
      </c>
      <c r="E28" s="548">
        <v>185130.9</v>
      </c>
      <c r="F28" s="529">
        <v>117967.7</v>
      </c>
      <c r="G28" s="549">
        <v>67163.2</v>
      </c>
      <c r="H28" s="529">
        <v>125719</v>
      </c>
      <c r="I28" s="529">
        <v>49970.9</v>
      </c>
    </row>
    <row r="29" spans="1:9" ht="15.75" customHeight="1">
      <c r="A29" s="489" t="s">
        <v>1500</v>
      </c>
      <c r="B29" s="490"/>
      <c r="C29" s="491" t="s">
        <v>1501</v>
      </c>
      <c r="D29" s="548">
        <v>133177.4</v>
      </c>
      <c r="E29" s="548">
        <v>193333.4</v>
      </c>
      <c r="F29" s="529">
        <v>132174.9</v>
      </c>
      <c r="G29" s="549">
        <v>61158.5</v>
      </c>
      <c r="H29" s="529">
        <v>120772.6</v>
      </c>
      <c r="I29" s="529">
        <v>53286.6</v>
      </c>
    </row>
    <row r="30" spans="1:9" ht="15.75" customHeight="1">
      <c r="A30" s="1440">
        <v>1995</v>
      </c>
      <c r="B30" s="1441"/>
      <c r="C30" s="1442"/>
      <c r="D30" s="548"/>
      <c r="E30" s="548"/>
      <c r="F30" s="549"/>
      <c r="G30" s="549"/>
      <c r="H30" s="529"/>
      <c r="I30" s="529"/>
    </row>
    <row r="31" spans="1:9" ht="15.75" customHeight="1">
      <c r="A31" s="441" t="s">
        <v>1503</v>
      </c>
      <c r="B31" s="39"/>
      <c r="C31" s="547" t="s">
        <v>1504</v>
      </c>
      <c r="D31" s="549">
        <v>136837</v>
      </c>
      <c r="E31" s="548">
        <v>193182.1</v>
      </c>
      <c r="F31" s="549">
        <v>136974.3</v>
      </c>
      <c r="G31" s="549">
        <v>56207.8</v>
      </c>
      <c r="H31" s="529">
        <v>120100</v>
      </c>
      <c r="I31" s="529">
        <v>53287.3</v>
      </c>
    </row>
    <row r="32" spans="1:9" ht="15.75" customHeight="1">
      <c r="A32" s="441" t="s">
        <v>1505</v>
      </c>
      <c r="B32" s="39"/>
      <c r="C32" s="547" t="s">
        <v>1506</v>
      </c>
      <c r="D32" s="548">
        <v>136441.3</v>
      </c>
      <c r="E32" s="548">
        <v>193269.8</v>
      </c>
      <c r="F32" s="549">
        <v>138962.2</v>
      </c>
      <c r="G32" s="549">
        <v>54307.6</v>
      </c>
      <c r="H32" s="529">
        <v>119533.3</v>
      </c>
      <c r="I32" s="529">
        <v>62136.3</v>
      </c>
    </row>
    <row r="33" spans="1:9" ht="15.75" customHeight="1">
      <c r="A33" s="441" t="s">
        <v>1502</v>
      </c>
      <c r="B33" s="39"/>
      <c r="C33" s="547" t="s">
        <v>1495</v>
      </c>
      <c r="D33" s="548">
        <v>136540.9</v>
      </c>
      <c r="E33" s="548">
        <v>193353.3</v>
      </c>
      <c r="F33" s="549">
        <v>137603.1</v>
      </c>
      <c r="G33" s="549">
        <v>55750.2</v>
      </c>
      <c r="H33" s="529">
        <v>121122.1</v>
      </c>
      <c r="I33" s="529">
        <v>63975.5</v>
      </c>
    </row>
    <row r="34" spans="1:9" ht="15.75" customHeight="1">
      <c r="A34" s="441" t="s">
        <v>1507</v>
      </c>
      <c r="B34" s="39"/>
      <c r="C34" s="547" t="s">
        <v>1508</v>
      </c>
      <c r="D34" s="548">
        <v>140014.2</v>
      </c>
      <c r="E34" s="549">
        <v>218037</v>
      </c>
      <c r="F34" s="549">
        <v>140351.2</v>
      </c>
      <c r="G34" s="549">
        <v>77685.9</v>
      </c>
      <c r="H34" s="529">
        <v>118427.6</v>
      </c>
      <c r="I34" s="529">
        <v>65267</v>
      </c>
    </row>
    <row r="35" spans="1:9" ht="15.75" customHeight="1">
      <c r="A35" s="441" t="s">
        <v>1509</v>
      </c>
      <c r="B35" s="39"/>
      <c r="C35" s="547" t="s">
        <v>1510</v>
      </c>
      <c r="D35" s="548">
        <v>146424.3</v>
      </c>
      <c r="E35" s="548">
        <v>216935.5</v>
      </c>
      <c r="F35" s="529">
        <v>143643.3</v>
      </c>
      <c r="G35" s="549">
        <v>73292.2</v>
      </c>
      <c r="H35" s="529">
        <v>117057.9</v>
      </c>
      <c r="I35" s="529">
        <v>66080.3</v>
      </c>
    </row>
    <row r="36" spans="1:9" ht="15.75" customHeight="1">
      <c r="A36" s="441" t="s">
        <v>1496</v>
      </c>
      <c r="B36" s="39"/>
      <c r="C36" s="547" t="s">
        <v>1497</v>
      </c>
      <c r="D36" s="549">
        <v>146649</v>
      </c>
      <c r="E36" s="548">
        <v>219101.5</v>
      </c>
      <c r="F36" s="549">
        <v>147096.4</v>
      </c>
      <c r="G36" s="549">
        <v>72005.1</v>
      </c>
      <c r="H36" s="529">
        <v>108595.2</v>
      </c>
      <c r="I36" s="529">
        <v>65765.2</v>
      </c>
    </row>
    <row r="37" spans="1:9" ht="15.75" customHeight="1">
      <c r="A37" s="441" t="s">
        <v>1511</v>
      </c>
      <c r="B37" s="39"/>
      <c r="C37" s="547" t="s">
        <v>1512</v>
      </c>
      <c r="D37" s="548">
        <v>149756.2</v>
      </c>
      <c r="E37" s="548">
        <v>218906.8</v>
      </c>
      <c r="F37" s="549">
        <v>151969.7</v>
      </c>
      <c r="G37" s="549">
        <v>66937.1</v>
      </c>
      <c r="H37" s="529">
        <v>125290.2</v>
      </c>
      <c r="I37" s="529">
        <v>62284</v>
      </c>
    </row>
    <row r="38" spans="1:9" ht="15.75" customHeight="1">
      <c r="A38" s="441" t="s">
        <v>1513</v>
      </c>
      <c r="B38" s="39"/>
      <c r="C38" s="547" t="s">
        <v>1514</v>
      </c>
      <c r="D38" s="548">
        <v>151320.3</v>
      </c>
      <c r="E38" s="548">
        <v>218811.8</v>
      </c>
      <c r="F38" s="549">
        <v>155380.1</v>
      </c>
      <c r="G38" s="549">
        <v>63431.7</v>
      </c>
      <c r="H38" s="529">
        <v>126733.7</v>
      </c>
      <c r="I38" s="529">
        <v>62016.3</v>
      </c>
    </row>
    <row r="39" spans="1:9" ht="15.75" customHeight="1">
      <c r="A39" s="441" t="s">
        <v>1498</v>
      </c>
      <c r="B39" s="39"/>
      <c r="C39" s="547" t="s">
        <v>1499</v>
      </c>
      <c r="D39" s="548">
        <v>154618.9</v>
      </c>
      <c r="E39" s="548">
        <v>220473.6</v>
      </c>
      <c r="F39" s="549">
        <v>157049.3</v>
      </c>
      <c r="G39" s="549">
        <v>63424.3</v>
      </c>
      <c r="H39" s="529">
        <v>128281.2</v>
      </c>
      <c r="I39" s="529">
        <v>62783.5</v>
      </c>
    </row>
    <row r="40" spans="1:9" ht="15.75" customHeight="1">
      <c r="A40" s="441" t="s">
        <v>1515</v>
      </c>
      <c r="B40" s="39"/>
      <c r="C40" s="547" t="s">
        <v>1516</v>
      </c>
      <c r="D40" s="548">
        <v>160382.2</v>
      </c>
      <c r="E40" s="548">
        <v>220307.6</v>
      </c>
      <c r="F40" s="549">
        <v>158181.1</v>
      </c>
      <c r="G40" s="549">
        <v>62126.5</v>
      </c>
      <c r="H40" s="549">
        <v>131339.7</v>
      </c>
      <c r="I40" s="529">
        <v>64340.3</v>
      </c>
    </row>
    <row r="41" spans="1:9" ht="15.75" customHeight="1">
      <c r="A41" s="441" t="s">
        <v>1517</v>
      </c>
      <c r="B41" s="39"/>
      <c r="C41" s="547" t="s">
        <v>1518</v>
      </c>
      <c r="D41" s="548">
        <v>161636.2</v>
      </c>
      <c r="E41" s="549">
        <v>220607</v>
      </c>
      <c r="F41" s="549">
        <v>160379.6</v>
      </c>
      <c r="G41" s="549">
        <v>60227.4</v>
      </c>
      <c r="H41" s="529">
        <v>137959.8</v>
      </c>
      <c r="I41" s="529">
        <v>64018.6</v>
      </c>
    </row>
    <row r="42" spans="1:9" ht="15.75" customHeight="1">
      <c r="A42" s="441" t="s">
        <v>1500</v>
      </c>
      <c r="B42" s="39"/>
      <c r="C42" s="547" t="s">
        <v>1501</v>
      </c>
      <c r="D42" s="548">
        <v>169643.6</v>
      </c>
      <c r="E42" s="548">
        <v>221102.7</v>
      </c>
      <c r="F42" s="549">
        <v>164120.6</v>
      </c>
      <c r="G42" s="549">
        <v>56982.1</v>
      </c>
      <c r="H42" s="529">
        <v>140544.7</v>
      </c>
      <c r="I42" s="529">
        <v>64607.2</v>
      </c>
    </row>
    <row r="43" spans="1:7" ht="15.75" customHeight="1" hidden="1">
      <c r="A43" s="177" t="s">
        <v>1509</v>
      </c>
      <c r="B43" s="39"/>
      <c r="C43" s="195" t="s">
        <v>1510</v>
      </c>
      <c r="D43" s="39"/>
      <c r="E43" s="39"/>
      <c r="F43" s="39"/>
      <c r="G43" s="39"/>
    </row>
    <row r="44" spans="1:7" ht="15.75" customHeight="1" hidden="1">
      <c r="A44" s="177" t="s">
        <v>1496</v>
      </c>
      <c r="B44" s="39"/>
      <c r="C44" s="547" t="s">
        <v>1497</v>
      </c>
      <c r="D44" s="39"/>
      <c r="E44" s="39"/>
      <c r="F44" s="39"/>
      <c r="G44" s="39"/>
    </row>
    <row r="45" spans="1:9" ht="15.75" customHeight="1">
      <c r="A45" s="61"/>
      <c r="B45" s="47"/>
      <c r="C45" s="63"/>
      <c r="D45" s="47"/>
      <c r="E45" s="47"/>
      <c r="F45" s="47"/>
      <c r="G45" s="47"/>
      <c r="H45" s="47"/>
      <c r="I45" s="47"/>
    </row>
    <row r="46" spans="1:7" ht="8.25" customHeight="1">
      <c r="A46" s="39"/>
      <c r="B46" s="39"/>
      <c r="C46" s="39"/>
      <c r="D46" s="39"/>
      <c r="E46" s="39"/>
      <c r="F46" s="39"/>
      <c r="G46" s="39"/>
    </row>
    <row r="47" spans="1:7" ht="15.75" customHeight="1">
      <c r="A47" s="561" t="s">
        <v>1519</v>
      </c>
      <c r="B47" s="39"/>
      <c r="C47" s="39"/>
      <c r="D47" s="39"/>
      <c r="E47" s="39"/>
      <c r="F47" s="39"/>
      <c r="G47" s="39"/>
    </row>
    <row r="48" spans="1:7" ht="15.75" customHeight="1">
      <c r="A48" s="562" t="s">
        <v>1520</v>
      </c>
      <c r="B48" s="39"/>
      <c r="C48" s="39"/>
      <c r="D48" s="39"/>
      <c r="E48" s="39"/>
      <c r="F48" s="39"/>
      <c r="G48" s="39"/>
    </row>
    <row r="49" spans="1:7" ht="15.75" customHeight="1">
      <c r="A49" s="39"/>
      <c r="B49" s="39"/>
      <c r="C49" s="39"/>
      <c r="D49" s="39"/>
      <c r="E49" s="39"/>
      <c r="F49" s="39"/>
      <c r="G49" s="39"/>
    </row>
    <row r="50" spans="1:7" ht="15.75" customHeight="1">
      <c r="A50" s="39"/>
      <c r="B50" s="39"/>
      <c r="C50" s="39"/>
      <c r="D50" s="39"/>
      <c r="E50" s="39"/>
      <c r="F50" s="39"/>
      <c r="G50" s="39"/>
    </row>
    <row r="51" spans="1:7" ht="15.75" customHeight="1">
      <c r="A51" s="39"/>
      <c r="B51" s="39"/>
      <c r="C51" s="39"/>
      <c r="D51" s="39"/>
      <c r="E51" s="39"/>
      <c r="F51" s="39"/>
      <c r="G51" s="39"/>
    </row>
    <row r="52" spans="1:7" ht="15.75" customHeight="1">
      <c r="A52" s="2"/>
      <c r="B52" s="2"/>
      <c r="C52" s="2"/>
      <c r="D52" s="39"/>
      <c r="E52" s="39"/>
      <c r="F52" s="39"/>
      <c r="G52" s="39"/>
    </row>
    <row r="53" spans="1:7" ht="15.75" customHeight="1">
      <c r="A53" s="2"/>
      <c r="B53" s="2"/>
      <c r="C53" s="2"/>
      <c r="D53" s="39"/>
      <c r="E53" s="39"/>
      <c r="F53" s="39"/>
      <c r="G53" s="39"/>
    </row>
    <row r="54" spans="1:7" ht="15.75" customHeight="1">
      <c r="A54" s="2"/>
      <c r="B54" s="2"/>
      <c r="C54" s="2"/>
      <c r="D54" s="39"/>
      <c r="E54" s="39"/>
      <c r="F54" s="39"/>
      <c r="G54" s="39"/>
    </row>
    <row r="55" spans="1:7" ht="15.75" customHeight="1">
      <c r="A55" s="2"/>
      <c r="B55" s="2"/>
      <c r="C55" s="2"/>
      <c r="D55" s="39"/>
      <c r="E55" s="39"/>
      <c r="F55" s="39"/>
      <c r="G55" s="39"/>
    </row>
    <row r="56" spans="1:7" ht="15.75" customHeight="1">
      <c r="A56" s="2"/>
      <c r="B56" s="2"/>
      <c r="C56" s="2"/>
      <c r="D56" s="39"/>
      <c r="E56" s="39"/>
      <c r="F56" s="39"/>
      <c r="G56" s="39"/>
    </row>
    <row r="57" spans="1:7" ht="15.75" customHeight="1">
      <c r="A57" s="2"/>
      <c r="B57" s="2"/>
      <c r="C57" s="2"/>
      <c r="D57" s="39"/>
      <c r="E57" s="39"/>
      <c r="F57" s="39"/>
      <c r="G57" s="39"/>
    </row>
    <row r="58" spans="1:7" ht="15.75" customHeight="1">
      <c r="A58" s="2"/>
      <c r="B58" s="2"/>
      <c r="C58" s="2"/>
      <c r="D58" s="39"/>
      <c r="E58" s="39"/>
      <c r="F58" s="39"/>
      <c r="G58" s="39"/>
    </row>
    <row r="59" spans="1:7" ht="15.75" customHeight="1">
      <c r="A59" s="2"/>
      <c r="B59" s="2"/>
      <c r="C59" s="2"/>
      <c r="D59" s="39"/>
      <c r="E59" s="39"/>
      <c r="F59" s="39"/>
      <c r="G59" s="39"/>
    </row>
    <row r="60" spans="1:7" ht="15.75" customHeight="1">
      <c r="A60" s="2"/>
      <c r="B60" s="2"/>
      <c r="C60" s="2"/>
      <c r="D60" s="39"/>
      <c r="E60" s="39"/>
      <c r="F60" s="39"/>
      <c r="G60" s="39"/>
    </row>
    <row r="61" spans="1:7" ht="15.75" customHeight="1">
      <c r="A61" s="2"/>
      <c r="B61" s="2"/>
      <c r="C61" s="2"/>
      <c r="D61" s="39"/>
      <c r="E61" s="39"/>
      <c r="F61" s="39"/>
      <c r="G61" s="39"/>
    </row>
    <row r="62" spans="1:7" ht="15.75" customHeight="1">
      <c r="A62" s="2"/>
      <c r="B62" s="2"/>
      <c r="C62" s="2"/>
      <c r="D62" s="39"/>
      <c r="E62" s="39"/>
      <c r="F62" s="39"/>
      <c r="G62" s="39"/>
    </row>
    <row r="63" spans="1:7" ht="15.75" customHeight="1">
      <c r="A63" s="2"/>
      <c r="B63" s="2"/>
      <c r="C63" s="2"/>
      <c r="D63" s="39"/>
      <c r="E63" s="39"/>
      <c r="F63" s="39"/>
      <c r="G63" s="39"/>
    </row>
    <row r="64" spans="1:7" ht="15.75" customHeight="1">
      <c r="A64" s="2"/>
      <c r="B64" s="2"/>
      <c r="C64" s="2"/>
      <c r="D64" s="39"/>
      <c r="E64" s="39"/>
      <c r="F64" s="39"/>
      <c r="G64" s="39"/>
    </row>
    <row r="65" spans="1:7" ht="15.75" customHeight="1">
      <c r="A65" s="2"/>
      <c r="B65" s="2"/>
      <c r="C65" s="2"/>
      <c r="D65" s="39"/>
      <c r="E65" s="39"/>
      <c r="F65" s="39"/>
      <c r="G65" s="39"/>
    </row>
    <row r="66" spans="1:7" ht="15.75" customHeight="1">
      <c r="A66" s="2"/>
      <c r="B66" s="2"/>
      <c r="C66" s="2"/>
      <c r="D66" s="39"/>
      <c r="E66" s="39"/>
      <c r="F66" s="39"/>
      <c r="G66" s="39"/>
    </row>
    <row r="67" spans="1:7" ht="15.75" customHeight="1">
      <c r="A67" s="2"/>
      <c r="B67" s="2"/>
      <c r="C67" s="2"/>
      <c r="D67" s="39"/>
      <c r="E67" s="39"/>
      <c r="F67" s="39"/>
      <c r="G67" s="39"/>
    </row>
    <row r="68" spans="1:7" ht="15.75" customHeight="1">
      <c r="A68" s="2"/>
      <c r="B68" s="2"/>
      <c r="C68" s="2"/>
      <c r="D68" s="39"/>
      <c r="E68" s="39"/>
      <c r="F68" s="39"/>
      <c r="G68" s="39"/>
    </row>
    <row r="69" spans="1:7" ht="15.75" customHeight="1">
      <c r="A69" s="2"/>
      <c r="B69" s="2"/>
      <c r="C69" s="2"/>
      <c r="D69" s="39"/>
      <c r="E69" s="39"/>
      <c r="F69" s="39"/>
      <c r="G69" s="39"/>
    </row>
    <row r="70" spans="1:7" ht="15.75" customHeight="1">
      <c r="A70" s="2"/>
      <c r="B70" s="2"/>
      <c r="C70" s="2"/>
      <c r="D70" s="39"/>
      <c r="E70" s="39"/>
      <c r="F70" s="39"/>
      <c r="G70" s="39"/>
    </row>
    <row r="71" spans="1:7" ht="15.75" customHeight="1">
      <c r="A71" s="2"/>
      <c r="B71" s="2"/>
      <c r="C71" s="2"/>
      <c r="D71" s="39"/>
      <c r="E71" s="39"/>
      <c r="F71" s="39"/>
      <c r="G71" s="39"/>
    </row>
    <row r="72" spans="1:7" ht="15.75" customHeight="1">
      <c r="A72" s="2"/>
      <c r="B72" s="2"/>
      <c r="C72" s="2"/>
      <c r="D72" s="39"/>
      <c r="E72" s="39"/>
      <c r="F72" s="39"/>
      <c r="G72" s="39"/>
    </row>
    <row r="73" spans="1:7" ht="15.75" customHeight="1">
      <c r="A73" s="2"/>
      <c r="B73" s="2"/>
      <c r="C73" s="2"/>
      <c r="D73" s="39"/>
      <c r="E73" s="39"/>
      <c r="F73" s="39"/>
      <c r="G73" s="39"/>
    </row>
    <row r="74" spans="1:7" ht="15.75" customHeight="1">
      <c r="A74" s="2"/>
      <c r="B74" s="2"/>
      <c r="C74" s="2"/>
      <c r="D74" s="39"/>
      <c r="E74" s="39"/>
      <c r="F74" s="39"/>
      <c r="G74" s="39"/>
    </row>
    <row r="75" spans="1:7" ht="15.75" customHeight="1">
      <c r="A75" s="2"/>
      <c r="B75" s="2"/>
      <c r="C75" s="2"/>
      <c r="D75" s="39"/>
      <c r="E75" s="39"/>
      <c r="F75" s="39"/>
      <c r="G75" s="39"/>
    </row>
    <row r="76" spans="1:7" ht="15.75" customHeight="1">
      <c r="A76" s="2"/>
      <c r="B76" s="2"/>
      <c r="C76" s="2"/>
      <c r="D76" s="39"/>
      <c r="E76" s="39"/>
      <c r="F76" s="39"/>
      <c r="G76" s="39"/>
    </row>
    <row r="77" spans="1:7" ht="15.75" customHeight="1">
      <c r="A77" s="2"/>
      <c r="B77" s="2"/>
      <c r="C77" s="2"/>
      <c r="D77" s="39"/>
      <c r="E77" s="39"/>
      <c r="F77" s="39"/>
      <c r="G77" s="39"/>
    </row>
    <row r="78" spans="1:7" ht="15.75" customHeight="1">
      <c r="A78" s="2"/>
      <c r="B78" s="2"/>
      <c r="C78" s="2"/>
      <c r="D78" s="39"/>
      <c r="E78" s="39"/>
      <c r="F78" s="39"/>
      <c r="G78" s="39"/>
    </row>
    <row r="79" spans="1:7" ht="15.75" customHeight="1">
      <c r="A79" s="2"/>
      <c r="B79" s="2"/>
      <c r="C79" s="2"/>
      <c r="D79" s="39"/>
      <c r="E79" s="39"/>
      <c r="F79" s="39"/>
      <c r="G79" s="39"/>
    </row>
    <row r="80" spans="1:7" ht="15.75" customHeight="1">
      <c r="A80" s="2"/>
      <c r="B80" s="2"/>
      <c r="C80" s="2"/>
      <c r="D80" s="39"/>
      <c r="E80" s="39"/>
      <c r="F80" s="39"/>
      <c r="G80" s="39"/>
    </row>
    <row r="81" spans="1:7" ht="15.75" customHeight="1">
      <c r="A81" s="2"/>
      <c r="B81" s="2"/>
      <c r="C81" s="2"/>
      <c r="D81" s="39"/>
      <c r="E81" s="39"/>
      <c r="F81" s="39"/>
      <c r="G81" s="39"/>
    </row>
    <row r="82" spans="1:7" ht="15.75" customHeight="1">
      <c r="A82" s="2"/>
      <c r="B82" s="2"/>
      <c r="C82" s="2"/>
      <c r="D82" s="39"/>
      <c r="E82" s="39"/>
      <c r="F82" s="39"/>
      <c r="G82" s="39"/>
    </row>
    <row r="83" spans="1:7" ht="15.75" customHeight="1">
      <c r="A83" s="2"/>
      <c r="B83" s="2"/>
      <c r="C83" s="2"/>
      <c r="D83" s="39"/>
      <c r="E83" s="39"/>
      <c r="F83" s="39"/>
      <c r="G83" s="39"/>
    </row>
    <row r="84" spans="1:7" ht="15.75" customHeight="1">
      <c r="A84" s="2"/>
      <c r="B84" s="2"/>
      <c r="C84" s="2"/>
      <c r="D84" s="39"/>
      <c r="E84" s="39"/>
      <c r="F84" s="39"/>
      <c r="G84" s="39"/>
    </row>
    <row r="85" spans="1:7" ht="15.75" customHeight="1">
      <c r="A85" s="2"/>
      <c r="B85" s="2"/>
      <c r="C85" s="2"/>
      <c r="D85" s="39"/>
      <c r="E85" s="39"/>
      <c r="F85" s="39"/>
      <c r="G85" s="39"/>
    </row>
    <row r="86" spans="1:7" ht="15.75" customHeight="1">
      <c r="A86" s="2"/>
      <c r="B86" s="2"/>
      <c r="C86" s="2"/>
      <c r="D86" s="39"/>
      <c r="E86" s="39"/>
      <c r="F86" s="39"/>
      <c r="G86" s="39"/>
    </row>
    <row r="87" spans="1:7" ht="15.75" customHeight="1">
      <c r="A87" s="2"/>
      <c r="B87" s="2"/>
      <c r="C87" s="2"/>
      <c r="D87" s="39"/>
      <c r="E87" s="39"/>
      <c r="F87" s="39"/>
      <c r="G87" s="39"/>
    </row>
    <row r="88" spans="1:7" ht="15.75" customHeight="1">
      <c r="A88" s="2"/>
      <c r="B88" s="2"/>
      <c r="C88" s="2"/>
      <c r="D88" s="39"/>
      <c r="E88" s="39"/>
      <c r="F88" s="39"/>
      <c r="G88" s="39"/>
    </row>
    <row r="89" spans="1:7" ht="15.75" customHeight="1">
      <c r="A89" s="2"/>
      <c r="B89" s="2"/>
      <c r="C89" s="2"/>
      <c r="D89" s="39"/>
      <c r="E89" s="39"/>
      <c r="F89" s="39"/>
      <c r="G89" s="39"/>
    </row>
    <row r="90" spans="1:7" ht="15.75" customHeight="1">
      <c r="A90" s="2"/>
      <c r="B90" s="2"/>
      <c r="C90" s="2"/>
      <c r="D90" s="39"/>
      <c r="E90" s="39"/>
      <c r="F90" s="39"/>
      <c r="G90" s="39"/>
    </row>
    <row r="91" spans="1:7" ht="15.75" customHeight="1">
      <c r="A91" s="2"/>
      <c r="B91" s="2"/>
      <c r="C91" s="2"/>
      <c r="D91" s="39"/>
      <c r="E91" s="39"/>
      <c r="F91" s="39"/>
      <c r="G91" s="39"/>
    </row>
    <row r="92" spans="1:7" ht="15.75" customHeight="1">
      <c r="A92" s="2"/>
      <c r="B92" s="2"/>
      <c r="C92" s="2"/>
      <c r="D92" s="39"/>
      <c r="E92" s="39"/>
      <c r="F92" s="39"/>
      <c r="G92" s="39"/>
    </row>
    <row r="93" spans="1:7" ht="15.75" customHeight="1">
      <c r="A93" s="2"/>
      <c r="B93" s="2"/>
      <c r="C93" s="2"/>
      <c r="D93" s="39"/>
      <c r="E93" s="39"/>
      <c r="F93" s="39"/>
      <c r="G93" s="39"/>
    </row>
    <row r="94" spans="1:7" ht="15.75" customHeight="1">
      <c r="A94" s="2"/>
      <c r="B94" s="2"/>
      <c r="C94" s="2"/>
      <c r="D94" s="39"/>
      <c r="E94" s="39"/>
      <c r="F94" s="39"/>
      <c r="G94" s="39"/>
    </row>
    <row r="95" spans="1:7" ht="15.75" customHeight="1">
      <c r="A95" s="2"/>
      <c r="B95" s="2"/>
      <c r="C95" s="2"/>
      <c r="D95" s="39"/>
      <c r="E95" s="39"/>
      <c r="F95" s="39"/>
      <c r="G95" s="39"/>
    </row>
    <row r="96" spans="1:7" ht="15.75" customHeight="1">
      <c r="A96" s="2"/>
      <c r="B96" s="2"/>
      <c r="C96" s="2"/>
      <c r="D96" s="39"/>
      <c r="E96" s="39"/>
      <c r="F96" s="39"/>
      <c r="G96" s="39"/>
    </row>
    <row r="97" spans="1:7" ht="15.75" customHeight="1">
      <c r="A97" s="2"/>
      <c r="B97" s="2"/>
      <c r="C97" s="2"/>
      <c r="D97" s="39"/>
      <c r="E97" s="39"/>
      <c r="F97" s="39"/>
      <c r="G97" s="39"/>
    </row>
    <row r="98" spans="1:7" ht="15.75" customHeight="1">
      <c r="A98" s="2"/>
      <c r="B98" s="2"/>
      <c r="C98" s="2"/>
      <c r="D98" s="39"/>
      <c r="E98" s="39"/>
      <c r="F98" s="39"/>
      <c r="G98" s="39"/>
    </row>
    <row r="99" spans="1:7" ht="15.75" customHeight="1">
      <c r="A99" s="2"/>
      <c r="B99" s="2"/>
      <c r="C99" s="2"/>
      <c r="D99" s="39"/>
      <c r="E99" s="39"/>
      <c r="F99" s="39"/>
      <c r="G99" s="39"/>
    </row>
    <row r="100" spans="1:6" ht="14.25">
      <c r="A100" s="2"/>
      <c r="B100" s="2"/>
      <c r="C100" s="2"/>
      <c r="D100" s="39"/>
      <c r="E100" s="39"/>
      <c r="F100" s="39"/>
    </row>
    <row r="101" spans="1:6" ht="14.25">
      <c r="A101" s="2"/>
      <c r="B101" s="2"/>
      <c r="C101" s="2"/>
      <c r="D101" s="39"/>
      <c r="E101" s="39"/>
      <c r="F101" s="39"/>
    </row>
    <row r="102" spans="1:6" ht="14.25">
      <c r="A102" s="2"/>
      <c r="B102" s="2"/>
      <c r="C102" s="2"/>
      <c r="D102" s="39"/>
      <c r="E102" s="39"/>
      <c r="F102" s="39"/>
    </row>
    <row r="103" spans="1:6" ht="14.25">
      <c r="A103" s="2"/>
      <c r="B103" s="2"/>
      <c r="C103" s="2"/>
      <c r="D103" s="39"/>
      <c r="E103" s="39"/>
      <c r="F103" s="39"/>
    </row>
    <row r="104" spans="1:6" ht="14.25">
      <c r="A104" s="2"/>
      <c r="B104" s="2"/>
      <c r="C104" s="2"/>
      <c r="D104" s="39"/>
      <c r="E104" s="39"/>
      <c r="F104" s="39"/>
    </row>
    <row r="105" spans="1:6" ht="14.25">
      <c r="A105" s="2"/>
      <c r="B105" s="2"/>
      <c r="C105" s="2"/>
      <c r="D105" s="39"/>
      <c r="E105" s="39"/>
      <c r="F105" s="39"/>
    </row>
    <row r="106" spans="1:6" ht="14.25">
      <c r="A106" s="2"/>
      <c r="B106" s="2"/>
      <c r="C106" s="2"/>
      <c r="D106" s="39"/>
      <c r="E106" s="39"/>
      <c r="F106" s="39"/>
    </row>
    <row r="107" spans="1:6" ht="14.25">
      <c r="A107" s="2"/>
      <c r="B107" s="2"/>
      <c r="C107" s="2"/>
      <c r="D107" s="39"/>
      <c r="E107" s="39"/>
      <c r="F107" s="39"/>
    </row>
    <row r="108" spans="1:6" ht="14.25">
      <c r="A108" s="2"/>
      <c r="B108" s="2"/>
      <c r="C108" s="2"/>
      <c r="D108" s="39"/>
      <c r="E108" s="39"/>
      <c r="F108" s="39"/>
    </row>
    <row r="109" spans="1:6" ht="14.25">
      <c r="A109" s="2"/>
      <c r="B109" s="2"/>
      <c r="C109" s="2"/>
      <c r="D109" s="39"/>
      <c r="E109" s="39"/>
      <c r="F109" s="39"/>
    </row>
    <row r="110" spans="1:6" ht="14.25">
      <c r="A110" s="2"/>
      <c r="B110" s="2"/>
      <c r="C110" s="2"/>
      <c r="D110" s="39"/>
      <c r="E110" s="39"/>
      <c r="F110" s="39"/>
    </row>
    <row r="111" spans="1:6" ht="14.25">
      <c r="A111" s="2"/>
      <c r="B111" s="2"/>
      <c r="C111" s="2"/>
      <c r="D111" s="39"/>
      <c r="E111" s="39"/>
      <c r="F111" s="39"/>
    </row>
    <row r="112" spans="1:6" ht="14.25">
      <c r="A112" s="2"/>
      <c r="B112" s="2"/>
      <c r="C112" s="2"/>
      <c r="D112" s="39"/>
      <c r="E112" s="39"/>
      <c r="F112" s="39"/>
    </row>
    <row r="113" spans="1:6" ht="14.25">
      <c r="A113" s="2"/>
      <c r="B113" s="2"/>
      <c r="C113" s="2"/>
      <c r="D113" s="39"/>
      <c r="E113" s="39"/>
      <c r="F113" s="39"/>
    </row>
    <row r="114" spans="1:6" ht="14.25">
      <c r="A114" s="2"/>
      <c r="B114" s="2"/>
      <c r="C114" s="2"/>
      <c r="D114" s="39"/>
      <c r="E114" s="39"/>
      <c r="F114" s="39"/>
    </row>
    <row r="115" spans="1:6" ht="14.25">
      <c r="A115" s="2"/>
      <c r="B115" s="2"/>
      <c r="C115" s="2"/>
      <c r="D115" s="39"/>
      <c r="E115" s="39"/>
      <c r="F115" s="39"/>
    </row>
    <row r="116" spans="1:6" ht="14.25">
      <c r="A116" s="2"/>
      <c r="B116" s="2"/>
      <c r="C116" s="2"/>
      <c r="D116" s="39"/>
      <c r="E116" s="39"/>
      <c r="F116" s="39"/>
    </row>
    <row r="117" spans="1:6" ht="14.25">
      <c r="A117" s="2"/>
      <c r="B117" s="2"/>
      <c r="C117" s="2"/>
      <c r="D117" s="39"/>
      <c r="E117" s="39"/>
      <c r="F117" s="39"/>
    </row>
    <row r="118" spans="1:6" ht="14.25">
      <c r="A118" s="2"/>
      <c r="B118" s="2"/>
      <c r="C118" s="2"/>
      <c r="D118" s="39"/>
      <c r="E118" s="39"/>
      <c r="F118" s="39"/>
    </row>
    <row r="119" spans="1:6" ht="14.25">
      <c r="A119" s="2"/>
      <c r="B119" s="2"/>
      <c r="C119" s="2"/>
      <c r="D119" s="39"/>
      <c r="E119" s="39"/>
      <c r="F119" s="39"/>
    </row>
    <row r="120" spans="1:6" ht="14.25">
      <c r="A120" s="2"/>
      <c r="B120" s="2"/>
      <c r="C120" s="2"/>
      <c r="D120" s="39"/>
      <c r="E120" s="39"/>
      <c r="F120" s="39"/>
    </row>
  </sheetData>
  <sheetProtection/>
  <mergeCells count="3">
    <mergeCell ref="A20:C20"/>
    <mergeCell ref="A25:C25"/>
    <mergeCell ref="A30:C30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
&amp;"Arabic Transparent,Regular"ـ &amp;"Arial,Regular" 6 &amp;"Arabic Transparent,Regular" ـ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K2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8.25390625" style="946" customWidth="1"/>
    <col min="2" max="10" width="7.25390625" style="946" customWidth="1"/>
    <col min="11" max="11" width="8.50390625" style="946" customWidth="1"/>
    <col min="12" max="12" width="7.25390625" style="946" customWidth="1"/>
    <col min="13" max="16384" width="9.00390625" style="946" customWidth="1"/>
  </cols>
  <sheetData>
    <row r="1" spans="1:11" ht="16.5">
      <c r="A1" s="990" t="s">
        <v>1734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</row>
    <row r="2" spans="1:11" ht="16.5">
      <c r="A2" s="990" t="s">
        <v>1733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</row>
    <row r="3" spans="1:11" ht="15.75">
      <c r="A3" s="988" t="s">
        <v>1732</v>
      </c>
      <c r="B3" s="986"/>
      <c r="C3" s="989"/>
      <c r="D3" s="986"/>
      <c r="E3" s="986"/>
      <c r="F3" s="986"/>
      <c r="G3" s="986"/>
      <c r="H3" s="986"/>
      <c r="I3" s="986"/>
      <c r="J3" s="986"/>
      <c r="K3" s="986"/>
    </row>
    <row r="4" spans="1:11" ht="15.75">
      <c r="A4" s="988" t="s">
        <v>1731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</row>
    <row r="5" spans="1:11" ht="12.75">
      <c r="A5" s="986"/>
      <c r="B5" s="986"/>
      <c r="C5" s="986"/>
      <c r="D5" s="986"/>
      <c r="E5" s="986"/>
      <c r="F5" s="986"/>
      <c r="G5" s="986"/>
      <c r="H5" s="986"/>
      <c r="I5" s="986"/>
      <c r="J5" s="987"/>
      <c r="K5" s="986"/>
    </row>
    <row r="6" spans="1:10" ht="12.75">
      <c r="A6" s="985"/>
      <c r="J6" s="984"/>
    </row>
    <row r="7" ht="12.75">
      <c r="A7" s="983"/>
    </row>
    <row r="8" spans="1:11" ht="34.5" customHeight="1">
      <c r="A8" s="982"/>
      <c r="B8" s="979" t="s">
        <v>1730</v>
      </c>
      <c r="C8" s="978"/>
      <c r="D8" s="981" t="s">
        <v>1729</v>
      </c>
      <c r="E8" s="980" t="s">
        <v>1728</v>
      </c>
      <c r="F8" s="979" t="s">
        <v>1727</v>
      </c>
      <c r="G8" s="978"/>
      <c r="H8" s="981" t="s">
        <v>1726</v>
      </c>
      <c r="I8" s="980" t="s">
        <v>1725</v>
      </c>
      <c r="J8" s="979" t="s">
        <v>1724</v>
      </c>
      <c r="K8" s="978"/>
    </row>
    <row r="9" spans="1:11" s="965" customFormat="1" ht="34.5" customHeight="1">
      <c r="A9" s="977" t="s">
        <v>1381</v>
      </c>
      <c r="B9" s="975"/>
      <c r="C9" s="974" t="s">
        <v>1723</v>
      </c>
      <c r="D9" s="975"/>
      <c r="E9" s="974" t="s">
        <v>1722</v>
      </c>
      <c r="F9" s="975"/>
      <c r="G9" s="976" t="s">
        <v>1721</v>
      </c>
      <c r="H9" s="975"/>
      <c r="I9" s="974" t="s">
        <v>1720</v>
      </c>
      <c r="J9" s="1449" t="s">
        <v>1719</v>
      </c>
      <c r="K9" s="1450"/>
    </row>
    <row r="10" spans="1:11" ht="24.75" customHeight="1">
      <c r="A10" s="973" t="s">
        <v>1718</v>
      </c>
      <c r="B10" s="970" t="s">
        <v>1717</v>
      </c>
      <c r="C10" s="969" t="s">
        <v>1716</v>
      </c>
      <c r="D10" s="970" t="s">
        <v>1717</v>
      </c>
      <c r="E10" s="969" t="s">
        <v>1716</v>
      </c>
      <c r="F10" s="970" t="s">
        <v>1717</v>
      </c>
      <c r="G10" s="969" t="s">
        <v>1716</v>
      </c>
      <c r="H10" s="972" t="s">
        <v>1717</v>
      </c>
      <c r="I10" s="971" t="s">
        <v>1716</v>
      </c>
      <c r="J10" s="970" t="s">
        <v>1717</v>
      </c>
      <c r="K10" s="969" t="s">
        <v>1716</v>
      </c>
    </row>
    <row r="11" spans="1:11" s="965" customFormat="1" ht="24.75" customHeight="1">
      <c r="A11" s="968"/>
      <c r="B11" s="967" t="s">
        <v>1715</v>
      </c>
      <c r="C11" s="966" t="s">
        <v>1714</v>
      </c>
      <c r="D11" s="967" t="s">
        <v>1715</v>
      </c>
      <c r="E11" s="966" t="s">
        <v>1714</v>
      </c>
      <c r="F11" s="967" t="s">
        <v>1715</v>
      </c>
      <c r="G11" s="966" t="s">
        <v>1714</v>
      </c>
      <c r="H11" s="967" t="s">
        <v>1715</v>
      </c>
      <c r="I11" s="966" t="s">
        <v>1714</v>
      </c>
      <c r="J11" s="967" t="s">
        <v>1715</v>
      </c>
      <c r="K11" s="966" t="s">
        <v>1714</v>
      </c>
    </row>
    <row r="12" spans="1:11" ht="15.75" customHeight="1">
      <c r="A12" s="964"/>
      <c r="B12" s="963"/>
      <c r="C12" s="962"/>
      <c r="D12" s="963"/>
      <c r="E12" s="962"/>
      <c r="F12" s="963"/>
      <c r="G12" s="962"/>
      <c r="H12" s="963"/>
      <c r="I12" s="962"/>
      <c r="J12" s="963"/>
      <c r="K12" s="962"/>
    </row>
    <row r="13" spans="1:11" ht="19.5" customHeight="1">
      <c r="A13" s="961">
        <v>1985</v>
      </c>
      <c r="B13" s="960">
        <v>15570</v>
      </c>
      <c r="C13" s="959">
        <v>9261</v>
      </c>
      <c r="D13" s="960">
        <v>300</v>
      </c>
      <c r="E13" s="959">
        <v>30</v>
      </c>
      <c r="F13" s="955">
        <v>6427</v>
      </c>
      <c r="G13" s="959">
        <v>8375</v>
      </c>
      <c r="H13" s="960">
        <v>304</v>
      </c>
      <c r="I13" s="959">
        <v>54</v>
      </c>
      <c r="J13" s="960">
        <v>3426</v>
      </c>
      <c r="K13" s="959">
        <v>1183</v>
      </c>
    </row>
    <row r="14" spans="1:11" ht="19.5" customHeight="1">
      <c r="A14" s="957">
        <v>1986</v>
      </c>
      <c r="B14" s="955">
        <v>10709</v>
      </c>
      <c r="C14" s="954">
        <v>6427</v>
      </c>
      <c r="D14" s="955">
        <v>382</v>
      </c>
      <c r="E14" s="954">
        <v>19</v>
      </c>
      <c r="F14" s="955">
        <v>5199</v>
      </c>
      <c r="G14" s="954">
        <v>7949</v>
      </c>
      <c r="H14" s="955">
        <v>195</v>
      </c>
      <c r="I14" s="954">
        <v>46</v>
      </c>
      <c r="J14" s="955">
        <v>2671</v>
      </c>
      <c r="K14" s="954">
        <v>1131</v>
      </c>
    </row>
    <row r="15" spans="1:11" ht="19.5" customHeight="1">
      <c r="A15" s="957">
        <v>1987</v>
      </c>
      <c r="B15" s="955">
        <v>27915</v>
      </c>
      <c r="C15" s="954">
        <v>6437</v>
      </c>
      <c r="D15" s="955">
        <v>322</v>
      </c>
      <c r="E15" s="954">
        <v>21</v>
      </c>
      <c r="F15" s="955">
        <v>15192</v>
      </c>
      <c r="G15" s="954">
        <v>8398</v>
      </c>
      <c r="H15" s="955">
        <v>244</v>
      </c>
      <c r="I15" s="954">
        <v>15</v>
      </c>
      <c r="J15" s="955">
        <v>3663</v>
      </c>
      <c r="K15" s="954">
        <v>1213</v>
      </c>
    </row>
    <row r="16" spans="1:11" ht="19.5" customHeight="1">
      <c r="A16" s="957">
        <v>1988</v>
      </c>
      <c r="B16" s="955">
        <v>25040</v>
      </c>
      <c r="C16" s="954">
        <v>4047</v>
      </c>
      <c r="D16" s="955">
        <v>273</v>
      </c>
      <c r="E16" s="954">
        <v>19</v>
      </c>
      <c r="F16" s="955">
        <v>15093</v>
      </c>
      <c r="G16" s="954">
        <v>9671</v>
      </c>
      <c r="H16" s="955">
        <v>247</v>
      </c>
      <c r="I16" s="954">
        <v>27</v>
      </c>
      <c r="J16" s="955">
        <v>1853</v>
      </c>
      <c r="K16" s="954">
        <v>789</v>
      </c>
    </row>
    <row r="17" spans="1:11" ht="19.5" customHeight="1">
      <c r="A17" s="957">
        <v>1989</v>
      </c>
      <c r="B17" s="955">
        <v>23544</v>
      </c>
      <c r="C17" s="954">
        <v>4260</v>
      </c>
      <c r="D17" s="955">
        <v>461</v>
      </c>
      <c r="E17" s="954">
        <v>18</v>
      </c>
      <c r="F17" s="955">
        <v>33740</v>
      </c>
      <c r="G17" s="954">
        <v>13257</v>
      </c>
      <c r="H17" s="955">
        <v>610</v>
      </c>
      <c r="I17" s="954">
        <v>21</v>
      </c>
      <c r="J17" s="955">
        <v>2317</v>
      </c>
      <c r="K17" s="954">
        <v>588</v>
      </c>
    </row>
    <row r="18" spans="1:11" ht="19.5" customHeight="1">
      <c r="A18" s="957">
        <v>1990</v>
      </c>
      <c r="B18" s="955">
        <v>26936</v>
      </c>
      <c r="C18" s="954">
        <v>4465</v>
      </c>
      <c r="D18" s="955">
        <v>1622</v>
      </c>
      <c r="E18" s="954">
        <v>18</v>
      </c>
      <c r="F18" s="955">
        <v>47282</v>
      </c>
      <c r="G18" s="954">
        <v>15311</v>
      </c>
      <c r="H18" s="955">
        <v>1337</v>
      </c>
      <c r="I18" s="954">
        <v>47</v>
      </c>
      <c r="J18" s="955">
        <v>2299</v>
      </c>
      <c r="K18" s="954">
        <v>546</v>
      </c>
    </row>
    <row r="19" spans="1:11" ht="19.5" customHeight="1">
      <c r="A19" s="957">
        <v>1991</v>
      </c>
      <c r="B19" s="955">
        <v>31066</v>
      </c>
      <c r="C19" s="954">
        <v>4774</v>
      </c>
      <c r="D19" s="955">
        <v>867</v>
      </c>
      <c r="E19" s="954">
        <v>62</v>
      </c>
      <c r="F19" s="955">
        <v>38504</v>
      </c>
      <c r="G19" s="954">
        <v>16643</v>
      </c>
      <c r="H19" s="955">
        <v>697</v>
      </c>
      <c r="I19" s="954">
        <v>15</v>
      </c>
      <c r="J19" s="955">
        <v>8881</v>
      </c>
      <c r="K19" s="954">
        <v>796</v>
      </c>
    </row>
    <row r="20" spans="1:11" ht="19.5" customHeight="1">
      <c r="A20" s="957">
        <v>1992</v>
      </c>
      <c r="B20" s="955">
        <v>39178</v>
      </c>
      <c r="C20" s="954">
        <v>4612</v>
      </c>
      <c r="D20" s="955">
        <v>958</v>
      </c>
      <c r="E20" s="954">
        <v>30</v>
      </c>
      <c r="F20" s="955">
        <v>34720</v>
      </c>
      <c r="G20" s="954">
        <v>19813</v>
      </c>
      <c r="H20" s="955">
        <v>846</v>
      </c>
      <c r="I20" s="954">
        <v>36</v>
      </c>
      <c r="J20" s="955">
        <v>17185</v>
      </c>
      <c r="K20" s="954">
        <v>8016</v>
      </c>
    </row>
    <row r="21" spans="1:11" ht="19.5" customHeight="1">
      <c r="A21" s="957">
        <v>1993</v>
      </c>
      <c r="B21" s="955">
        <v>46469</v>
      </c>
      <c r="C21" s="954">
        <v>5770</v>
      </c>
      <c r="D21" s="955">
        <v>921</v>
      </c>
      <c r="E21" s="954">
        <v>38</v>
      </c>
      <c r="F21" s="955">
        <v>35318</v>
      </c>
      <c r="G21" s="954">
        <v>21142</v>
      </c>
      <c r="H21" s="955">
        <v>1499</v>
      </c>
      <c r="I21" s="954">
        <v>59</v>
      </c>
      <c r="J21" s="955">
        <v>12962</v>
      </c>
      <c r="K21" s="954">
        <v>1849</v>
      </c>
    </row>
    <row r="22" spans="1:11" ht="19.5" customHeight="1">
      <c r="A22" s="957">
        <v>1994</v>
      </c>
      <c r="B22" s="955">
        <v>61374</v>
      </c>
      <c r="C22" s="954">
        <v>5466</v>
      </c>
      <c r="D22" s="955">
        <v>1011</v>
      </c>
      <c r="E22" s="954">
        <v>44</v>
      </c>
      <c r="F22" s="958">
        <v>39818</v>
      </c>
      <c r="G22" s="954">
        <v>20784</v>
      </c>
      <c r="H22" s="955">
        <v>2480</v>
      </c>
      <c r="I22" s="954">
        <v>66</v>
      </c>
      <c r="J22" s="955">
        <v>14667</v>
      </c>
      <c r="K22" s="954">
        <v>1586</v>
      </c>
    </row>
    <row r="23" spans="1:11" ht="19.5" customHeight="1">
      <c r="A23" s="957">
        <v>1995</v>
      </c>
      <c r="B23" s="955">
        <v>52856</v>
      </c>
      <c r="C23" s="954">
        <v>4936</v>
      </c>
      <c r="D23" s="955">
        <v>1143</v>
      </c>
      <c r="E23" s="954">
        <v>26</v>
      </c>
      <c r="F23" s="956">
        <v>44562</v>
      </c>
      <c r="G23" s="954">
        <v>22689</v>
      </c>
      <c r="H23" s="955">
        <v>6285</v>
      </c>
      <c r="I23" s="954">
        <v>70</v>
      </c>
      <c r="J23" s="955">
        <v>14778</v>
      </c>
      <c r="K23" s="954">
        <v>1375</v>
      </c>
    </row>
    <row r="24" spans="1:11" ht="19.5" customHeight="1">
      <c r="A24" s="953">
        <v>1996</v>
      </c>
      <c r="B24" s="951">
        <v>60385</v>
      </c>
      <c r="C24" s="950">
        <v>5695</v>
      </c>
      <c r="D24" s="952" t="s">
        <v>1036</v>
      </c>
      <c r="E24" s="950" t="s">
        <v>1036</v>
      </c>
      <c r="F24" s="951">
        <v>44887</v>
      </c>
      <c r="G24" s="950">
        <v>22197</v>
      </c>
      <c r="H24" s="952" t="s">
        <v>1036</v>
      </c>
      <c r="I24" s="950" t="s">
        <v>1036</v>
      </c>
      <c r="J24" s="951">
        <v>15905</v>
      </c>
      <c r="K24" s="950">
        <v>1310</v>
      </c>
    </row>
    <row r="25" spans="1:11" ht="6.75" customHeight="1">
      <c r="A25" s="949"/>
      <c r="B25" s="949"/>
      <c r="C25" s="949"/>
      <c r="D25" s="949"/>
      <c r="E25" s="949"/>
      <c r="F25" s="949"/>
      <c r="G25" s="949"/>
      <c r="H25" s="949"/>
      <c r="I25" s="949"/>
      <c r="J25" s="949"/>
      <c r="K25" s="949"/>
    </row>
    <row r="26" spans="1:11" ht="14.25">
      <c r="A26" s="948" t="s">
        <v>721</v>
      </c>
      <c r="K26" s="947" t="s">
        <v>1713</v>
      </c>
    </row>
  </sheetData>
  <sheetProtection/>
  <mergeCells count="1">
    <mergeCell ref="J9:K9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62 &amp;"Arabic Transparent,Regular" ـ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O29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2" width="9.00390625" style="946" customWidth="1"/>
    <col min="3" max="3" width="12.25390625" style="946" customWidth="1"/>
    <col min="4" max="13" width="6.375" style="946" customWidth="1"/>
    <col min="14" max="14" width="9.00390625" style="946" customWidth="1"/>
    <col min="15" max="15" width="14.875" style="946" customWidth="1"/>
    <col min="16" max="16384" width="9.00390625" style="946" customWidth="1"/>
  </cols>
  <sheetData>
    <row r="1" spans="1:15" ht="24" customHeight="1">
      <c r="A1" s="1451" t="s">
        <v>1774</v>
      </c>
      <c r="B1" s="1025" t="s">
        <v>1773</v>
      </c>
      <c r="C1" s="986"/>
      <c r="D1" s="986"/>
      <c r="E1" s="986"/>
      <c r="F1" s="1023"/>
      <c r="G1" s="1023"/>
      <c r="H1" s="1023"/>
      <c r="I1" s="986"/>
      <c r="J1" s="1023"/>
      <c r="K1" s="1023"/>
      <c r="L1" s="1023"/>
      <c r="M1" s="986"/>
      <c r="N1" s="986"/>
      <c r="O1" s="986"/>
    </row>
    <row r="2" spans="1:15" ht="24" customHeight="1">
      <c r="A2" s="1451"/>
      <c r="B2" s="1025" t="s">
        <v>1772</v>
      </c>
      <c r="C2" s="986"/>
      <c r="D2" s="986"/>
      <c r="E2" s="986"/>
      <c r="F2" s="1023"/>
      <c r="G2" s="1023"/>
      <c r="H2" s="1023"/>
      <c r="I2" s="986"/>
      <c r="J2" s="1023"/>
      <c r="K2" s="1023"/>
      <c r="L2" s="1023"/>
      <c r="M2" s="986"/>
      <c r="N2" s="986"/>
      <c r="O2" s="986"/>
    </row>
    <row r="3" spans="1:15" ht="18" customHeight="1">
      <c r="A3" s="1451"/>
      <c r="B3" s="990" t="s">
        <v>1771</v>
      </c>
      <c r="C3" s="986"/>
      <c r="D3" s="986"/>
      <c r="E3" s="986"/>
      <c r="F3" s="1023"/>
      <c r="G3" s="1023"/>
      <c r="H3" s="1023"/>
      <c r="I3" s="1023"/>
      <c r="J3" s="1023"/>
      <c r="K3" s="1023"/>
      <c r="L3" s="986"/>
      <c r="M3" s="986"/>
      <c r="N3" s="986"/>
      <c r="O3" s="986"/>
    </row>
    <row r="4" spans="1:15" ht="15.75" customHeight="1">
      <c r="A4" s="1451"/>
      <c r="B4" s="1024" t="s">
        <v>1770</v>
      </c>
      <c r="C4" s="986"/>
      <c r="D4" s="986"/>
      <c r="E4" s="986"/>
      <c r="F4" s="1023"/>
      <c r="G4" s="1023"/>
      <c r="H4" s="1023"/>
      <c r="I4" s="1023"/>
      <c r="J4" s="986"/>
      <c r="K4" s="1023"/>
      <c r="L4" s="1023"/>
      <c r="M4" s="986"/>
      <c r="N4" s="986"/>
      <c r="O4" s="986"/>
    </row>
    <row r="5" spans="1:15" ht="12.75">
      <c r="A5" s="1451"/>
      <c r="B5" s="1022"/>
      <c r="C5" s="986"/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986"/>
      <c r="O5" s="986"/>
    </row>
    <row r="6" spans="1:15" ht="19.5" customHeight="1">
      <c r="A6" s="1451"/>
      <c r="B6" s="1012"/>
      <c r="C6" s="1011"/>
      <c r="D6" s="1021">
        <v>1992</v>
      </c>
      <c r="E6" s="1020"/>
      <c r="F6" s="1021">
        <v>1993</v>
      </c>
      <c r="G6" s="1020"/>
      <c r="H6" s="1021">
        <v>1994</v>
      </c>
      <c r="I6" s="1020"/>
      <c r="J6" s="1021">
        <v>1995</v>
      </c>
      <c r="K6" s="1020"/>
      <c r="L6" s="1021">
        <v>1996</v>
      </c>
      <c r="M6" s="1020"/>
      <c r="N6" s="1012"/>
      <c r="O6" s="1011"/>
    </row>
    <row r="7" spans="1:15" ht="19.5" customHeight="1">
      <c r="A7" s="1451"/>
      <c r="B7" s="1019" t="s">
        <v>1769</v>
      </c>
      <c r="C7" s="1001"/>
      <c r="D7" s="970" t="s">
        <v>1725</v>
      </c>
      <c r="E7" s="969" t="s">
        <v>107</v>
      </c>
      <c r="F7" s="970" t="s">
        <v>1725</v>
      </c>
      <c r="G7" s="969" t="s">
        <v>107</v>
      </c>
      <c r="H7" s="970" t="s">
        <v>1725</v>
      </c>
      <c r="I7" s="969" t="s">
        <v>107</v>
      </c>
      <c r="J7" s="970" t="s">
        <v>1725</v>
      </c>
      <c r="K7" s="969" t="s">
        <v>107</v>
      </c>
      <c r="L7" s="970" t="s">
        <v>1725</v>
      </c>
      <c r="M7" s="969" t="s">
        <v>107</v>
      </c>
      <c r="N7" s="996"/>
      <c r="O7" s="1018" t="s">
        <v>1768</v>
      </c>
    </row>
    <row r="8" spans="1:15" s="965" customFormat="1" ht="19.5" customHeight="1">
      <c r="A8" s="1451"/>
      <c r="B8" s="1017" t="s">
        <v>1767</v>
      </c>
      <c r="C8" s="1016"/>
      <c r="D8" s="1015" t="s">
        <v>1766</v>
      </c>
      <c r="E8" s="1014" t="s">
        <v>1765</v>
      </c>
      <c r="F8" s="1015" t="s">
        <v>1766</v>
      </c>
      <c r="G8" s="1014" t="s">
        <v>1765</v>
      </c>
      <c r="H8" s="1015" t="s">
        <v>1766</v>
      </c>
      <c r="I8" s="1014" t="s">
        <v>1765</v>
      </c>
      <c r="J8" s="1015" t="s">
        <v>1766</v>
      </c>
      <c r="K8" s="1014" t="s">
        <v>1765</v>
      </c>
      <c r="L8" s="1015" t="s">
        <v>1766</v>
      </c>
      <c r="M8" s="1014" t="s">
        <v>1765</v>
      </c>
      <c r="N8" s="975"/>
      <c r="O8" s="1013" t="s">
        <v>1764</v>
      </c>
    </row>
    <row r="9" spans="1:15" ht="18" customHeight="1">
      <c r="A9" s="1451"/>
      <c r="B9" s="1012"/>
      <c r="C9" s="1011"/>
      <c r="D9" s="1012"/>
      <c r="E9" s="1011"/>
      <c r="F9" s="1012"/>
      <c r="G9" s="1011"/>
      <c r="H9" s="1012"/>
      <c r="I9" s="1011"/>
      <c r="J9" s="1012"/>
      <c r="K9" s="1011"/>
      <c r="L9" s="1012"/>
      <c r="M9" s="1011"/>
      <c r="N9" s="1012"/>
      <c r="O9" s="1011"/>
    </row>
    <row r="10" spans="1:15" ht="18" customHeight="1">
      <c r="A10" s="1451"/>
      <c r="B10" s="1005" t="s">
        <v>1763</v>
      </c>
      <c r="C10" s="1001"/>
      <c r="D10" s="999">
        <v>4513.7</v>
      </c>
      <c r="E10" s="997">
        <v>6319</v>
      </c>
      <c r="F10" s="998">
        <v>5053</v>
      </c>
      <c r="G10" s="1000">
        <v>7095.7</v>
      </c>
      <c r="H10" s="998">
        <v>6373</v>
      </c>
      <c r="I10" s="1000">
        <v>9029.4</v>
      </c>
      <c r="J10" s="998">
        <v>5191</v>
      </c>
      <c r="K10" s="1000">
        <v>7215.2</v>
      </c>
      <c r="L10" s="996">
        <v>6957.9</v>
      </c>
      <c r="M10" s="1001">
        <v>7374.8</v>
      </c>
      <c r="N10" s="996"/>
      <c r="O10" s="1001" t="s">
        <v>1762</v>
      </c>
    </row>
    <row r="11" spans="1:15" ht="18" customHeight="1">
      <c r="A11" s="1451"/>
      <c r="B11" s="1005" t="s">
        <v>1761</v>
      </c>
      <c r="C11" s="1001"/>
      <c r="D11" s="999">
        <v>58.1</v>
      </c>
      <c r="E11" s="1000">
        <v>52.3</v>
      </c>
      <c r="F11" s="999">
        <v>95.7</v>
      </c>
      <c r="G11" s="1000">
        <v>227.7</v>
      </c>
      <c r="H11" s="999">
        <v>78.7</v>
      </c>
      <c r="I11" s="1000">
        <v>621.7</v>
      </c>
      <c r="J11" s="999">
        <v>97.8</v>
      </c>
      <c r="K11" s="1000">
        <v>337.5</v>
      </c>
      <c r="L11" s="996">
        <v>30.4</v>
      </c>
      <c r="M11" s="1001">
        <v>342.2</v>
      </c>
      <c r="N11" s="996"/>
      <c r="O11" s="1001" t="s">
        <v>1760</v>
      </c>
    </row>
    <row r="12" spans="1:15" ht="18" customHeight="1">
      <c r="A12" s="1451"/>
      <c r="B12" s="1010" t="s">
        <v>1759</v>
      </c>
      <c r="C12" s="1001"/>
      <c r="D12" s="999"/>
      <c r="E12" s="1000"/>
      <c r="F12" s="999"/>
      <c r="G12" s="1000"/>
      <c r="H12" s="999"/>
      <c r="I12" s="1000"/>
      <c r="J12" s="999"/>
      <c r="K12" s="1000"/>
      <c r="L12" s="996"/>
      <c r="M12" s="1001"/>
      <c r="N12" s="996"/>
      <c r="O12" s="1009" t="s">
        <v>1758</v>
      </c>
    </row>
    <row r="13" spans="1:15" ht="18" customHeight="1">
      <c r="A13" s="1451"/>
      <c r="B13" s="1005" t="s">
        <v>1757</v>
      </c>
      <c r="C13" s="1008"/>
      <c r="D13" s="999">
        <v>2721.2</v>
      </c>
      <c r="E13" s="1000">
        <v>1292.9</v>
      </c>
      <c r="F13" s="999">
        <v>2533.1</v>
      </c>
      <c r="G13" s="997">
        <v>1322</v>
      </c>
      <c r="H13" s="999">
        <v>3041.9</v>
      </c>
      <c r="I13" s="1000">
        <v>1744.4</v>
      </c>
      <c r="J13" s="999">
        <v>3128.6</v>
      </c>
      <c r="K13" s="1000">
        <v>2184.1</v>
      </c>
      <c r="L13" s="996">
        <v>2484.3</v>
      </c>
      <c r="M13" s="1001">
        <v>1899.1</v>
      </c>
      <c r="N13" s="996"/>
      <c r="O13" s="1001" t="s">
        <v>1756</v>
      </c>
    </row>
    <row r="14" spans="1:15" ht="18" customHeight="1">
      <c r="A14" s="1451"/>
      <c r="B14" s="1005" t="s">
        <v>1755</v>
      </c>
      <c r="C14" s="1001"/>
      <c r="D14" s="999"/>
      <c r="E14" s="1000"/>
      <c r="F14" s="999"/>
      <c r="G14" s="1000"/>
      <c r="H14" s="999"/>
      <c r="I14" s="1000"/>
      <c r="J14" s="999"/>
      <c r="K14" s="1000"/>
      <c r="L14" s="996"/>
      <c r="M14" s="1001"/>
      <c r="N14" s="996"/>
      <c r="O14" s="1001" t="s">
        <v>1754</v>
      </c>
    </row>
    <row r="15" spans="1:15" ht="18" customHeight="1">
      <c r="A15" s="1451"/>
      <c r="B15" s="1005" t="s">
        <v>1753</v>
      </c>
      <c r="C15" s="1001"/>
      <c r="D15" s="999">
        <v>24160.9</v>
      </c>
      <c r="E15" s="1000">
        <v>1519.7</v>
      </c>
      <c r="F15" s="999">
        <v>23560.9</v>
      </c>
      <c r="G15" s="1000">
        <v>2018.2</v>
      </c>
      <c r="H15" s="999">
        <v>22391.1</v>
      </c>
      <c r="I15" s="1000">
        <v>1001.7</v>
      </c>
      <c r="J15" s="999">
        <v>27863.1</v>
      </c>
      <c r="K15" s="1000">
        <v>573.8</v>
      </c>
      <c r="L15" s="1004">
        <v>30611.8</v>
      </c>
      <c r="M15" s="1001">
        <v>1081.5</v>
      </c>
      <c r="N15" s="996"/>
      <c r="O15" s="1001"/>
    </row>
    <row r="16" spans="1:15" ht="18" customHeight="1">
      <c r="A16" s="1451"/>
      <c r="B16" s="1005" t="s">
        <v>1752</v>
      </c>
      <c r="C16" s="1001"/>
      <c r="D16" s="999"/>
      <c r="E16" s="1000"/>
      <c r="F16" s="999"/>
      <c r="G16" s="1000"/>
      <c r="H16" s="999"/>
      <c r="I16" s="1000"/>
      <c r="J16" s="999"/>
      <c r="K16" s="1000"/>
      <c r="L16" s="996"/>
      <c r="M16" s="1001"/>
      <c r="N16" s="996"/>
      <c r="O16" s="1001" t="s">
        <v>1751</v>
      </c>
    </row>
    <row r="17" spans="1:15" ht="18" customHeight="1">
      <c r="A17" s="1451"/>
      <c r="B17" s="1007" t="s">
        <v>1750</v>
      </c>
      <c r="C17" s="1001"/>
      <c r="D17" s="999">
        <v>0.3</v>
      </c>
      <c r="E17" s="1000">
        <v>920.1</v>
      </c>
      <c r="F17" s="999">
        <v>2.3</v>
      </c>
      <c r="G17" s="997">
        <v>1071</v>
      </c>
      <c r="H17" s="999">
        <v>12.8</v>
      </c>
      <c r="I17" s="1000">
        <v>1011.2</v>
      </c>
      <c r="J17" s="999">
        <v>153.1</v>
      </c>
      <c r="K17" s="1000">
        <v>1085.3</v>
      </c>
      <c r="L17" s="1004">
        <v>184</v>
      </c>
      <c r="M17" s="1001">
        <v>1191.1</v>
      </c>
      <c r="N17" s="996"/>
      <c r="O17" s="1001" t="s">
        <v>1749</v>
      </c>
    </row>
    <row r="18" spans="1:15" ht="18" customHeight="1">
      <c r="A18" s="1451"/>
      <c r="B18" s="1005" t="s">
        <v>1748</v>
      </c>
      <c r="C18" s="1001"/>
      <c r="D18" s="999">
        <v>80.8</v>
      </c>
      <c r="E18" s="1000">
        <v>5008.1</v>
      </c>
      <c r="F18" s="999">
        <v>69.9</v>
      </c>
      <c r="G18" s="1000">
        <v>5086.4</v>
      </c>
      <c r="H18" s="998">
        <v>173</v>
      </c>
      <c r="I18" s="1000">
        <v>5189.3</v>
      </c>
      <c r="J18" s="998">
        <v>270</v>
      </c>
      <c r="K18" s="1000">
        <v>5387.6</v>
      </c>
      <c r="L18" s="996">
        <v>113.4</v>
      </c>
      <c r="M18" s="1001">
        <v>7248.5</v>
      </c>
      <c r="N18" s="996"/>
      <c r="O18" s="1001" t="s">
        <v>1747</v>
      </c>
    </row>
    <row r="19" spans="1:15" ht="18" customHeight="1">
      <c r="A19" s="1451"/>
      <c r="B19" s="1005" t="s">
        <v>1746</v>
      </c>
      <c r="C19" s="1001"/>
      <c r="D19" s="999"/>
      <c r="E19" s="1000"/>
      <c r="F19" s="999"/>
      <c r="G19" s="1000"/>
      <c r="H19" s="999"/>
      <c r="I19" s="1000"/>
      <c r="J19" s="999"/>
      <c r="K19" s="1000"/>
      <c r="L19" s="996"/>
      <c r="M19" s="1001"/>
      <c r="N19" s="996"/>
      <c r="O19" s="1001" t="s">
        <v>1745</v>
      </c>
    </row>
    <row r="20" spans="1:15" ht="18" customHeight="1">
      <c r="A20" s="1451"/>
      <c r="B20" s="1005" t="s">
        <v>1744</v>
      </c>
      <c r="C20" s="1001"/>
      <c r="D20" s="998">
        <v>1568</v>
      </c>
      <c r="E20" s="1000">
        <v>10405.5</v>
      </c>
      <c r="F20" s="999">
        <v>1465.1</v>
      </c>
      <c r="G20" s="997">
        <v>12171</v>
      </c>
      <c r="H20" s="999">
        <v>2284.9</v>
      </c>
      <c r="I20" s="997">
        <v>17062.3</v>
      </c>
      <c r="J20" s="999">
        <v>2460.2</v>
      </c>
      <c r="K20" s="1000">
        <v>16818.2</v>
      </c>
      <c r="L20" s="996">
        <v>1222.9</v>
      </c>
      <c r="M20" s="1001">
        <v>19192.5</v>
      </c>
      <c r="N20" s="996"/>
      <c r="O20" s="1001"/>
    </row>
    <row r="21" spans="1:15" ht="18" customHeight="1">
      <c r="A21" s="1451"/>
      <c r="B21" s="1005" t="s">
        <v>1743</v>
      </c>
      <c r="C21" s="1001"/>
      <c r="D21" s="999">
        <v>101.8</v>
      </c>
      <c r="E21" s="997">
        <v>12253</v>
      </c>
      <c r="F21" s="999">
        <v>126.9</v>
      </c>
      <c r="G21" s="997">
        <v>15851.7</v>
      </c>
      <c r="H21" s="999">
        <v>251.5</v>
      </c>
      <c r="I21" s="997">
        <v>22831.5</v>
      </c>
      <c r="J21" s="999">
        <v>373.5</v>
      </c>
      <c r="K21" s="997">
        <v>16690</v>
      </c>
      <c r="L21" s="996">
        <v>80.7</v>
      </c>
      <c r="M21" s="1001">
        <v>19131.2</v>
      </c>
      <c r="N21" s="996"/>
      <c r="O21" s="1001" t="s">
        <v>1742</v>
      </c>
    </row>
    <row r="22" spans="1:15" ht="18" customHeight="1">
      <c r="A22" s="1451"/>
      <c r="B22" s="1006"/>
      <c r="C22" s="1001"/>
      <c r="D22" s="999"/>
      <c r="E22" s="1000"/>
      <c r="F22" s="999"/>
      <c r="G22" s="1000"/>
      <c r="H22" s="999"/>
      <c r="I22" s="1000"/>
      <c r="J22" s="999"/>
      <c r="K22" s="1000"/>
      <c r="L22" s="996"/>
      <c r="M22" s="1001"/>
      <c r="N22" s="996"/>
      <c r="O22" s="1001" t="s">
        <v>1741</v>
      </c>
    </row>
    <row r="23" spans="1:15" ht="18" customHeight="1">
      <c r="A23" s="1451"/>
      <c r="B23" s="1005" t="s">
        <v>1740</v>
      </c>
      <c r="C23" s="1001"/>
      <c r="D23" s="999">
        <v>1514.6</v>
      </c>
      <c r="E23" s="1000">
        <v>1090.7</v>
      </c>
      <c r="F23" s="999">
        <v>2407.1</v>
      </c>
      <c r="G23" s="1000">
        <v>1107.5</v>
      </c>
      <c r="H23" s="999">
        <v>5210.3</v>
      </c>
      <c r="I23" s="1000">
        <v>1787.8</v>
      </c>
      <c r="J23" s="999">
        <v>5016.3</v>
      </c>
      <c r="K23" s="1000">
        <v>1523.3</v>
      </c>
      <c r="L23" s="996">
        <v>3101.9</v>
      </c>
      <c r="M23" s="1001">
        <v>1398.5</v>
      </c>
      <c r="N23" s="996"/>
      <c r="O23" s="1001" t="s">
        <v>1739</v>
      </c>
    </row>
    <row r="24" spans="1:15" ht="18" customHeight="1">
      <c r="A24" s="1451"/>
      <c r="B24" s="1005" t="s">
        <v>1738</v>
      </c>
      <c r="C24" s="1001"/>
      <c r="D24" s="999">
        <v>0.4</v>
      </c>
      <c r="E24" s="1000">
        <v>316.9</v>
      </c>
      <c r="F24" s="998">
        <v>4</v>
      </c>
      <c r="G24" s="1000">
        <v>517.7</v>
      </c>
      <c r="H24" s="999">
        <v>1.3</v>
      </c>
      <c r="I24" s="1000">
        <v>1094.8</v>
      </c>
      <c r="J24" s="999">
        <v>8.2</v>
      </c>
      <c r="K24" s="997">
        <v>1041</v>
      </c>
      <c r="L24" s="1004">
        <v>0</v>
      </c>
      <c r="M24" s="1003">
        <v>1526</v>
      </c>
      <c r="N24" s="996"/>
      <c r="O24" s="1001" t="s">
        <v>1737</v>
      </c>
    </row>
    <row r="25" spans="1:15" ht="18" customHeight="1">
      <c r="A25" s="1451"/>
      <c r="B25" s="1002" t="s">
        <v>788</v>
      </c>
      <c r="C25" s="1001"/>
      <c r="D25" s="999">
        <v>34719.8</v>
      </c>
      <c r="E25" s="1000">
        <v>39178.200000000004</v>
      </c>
      <c r="F25" s="998">
        <v>35318</v>
      </c>
      <c r="G25" s="1000">
        <v>46468.899999999994</v>
      </c>
      <c r="H25" s="999">
        <v>39818.5</v>
      </c>
      <c r="I25" s="1000">
        <v>61374.100000000006</v>
      </c>
      <c r="J25" s="999">
        <v>44561.799999999996</v>
      </c>
      <c r="K25" s="997">
        <v>52856</v>
      </c>
      <c r="L25" s="998">
        <v>44787.299999999996</v>
      </c>
      <c r="M25" s="997">
        <v>60385.399999999994</v>
      </c>
      <c r="N25" s="996"/>
      <c r="O25" s="995" t="s">
        <v>694</v>
      </c>
    </row>
    <row r="26" spans="1:15" ht="18" customHeight="1">
      <c r="A26" s="1451"/>
      <c r="B26" s="963"/>
      <c r="C26" s="962"/>
      <c r="D26" s="963"/>
      <c r="E26" s="962"/>
      <c r="F26" s="963"/>
      <c r="G26" s="962"/>
      <c r="H26" s="963"/>
      <c r="I26" s="962"/>
      <c r="J26" s="963"/>
      <c r="K26" s="962"/>
      <c r="L26" s="963"/>
      <c r="M26" s="962"/>
      <c r="N26" s="963"/>
      <c r="O26" s="994"/>
    </row>
    <row r="27" spans="1:15" ht="6.75" customHeight="1">
      <c r="A27" s="1451"/>
      <c r="O27" s="947"/>
    </row>
    <row r="28" spans="1:15" ht="13.5" customHeight="1">
      <c r="A28" s="1451"/>
      <c r="B28" s="993" t="s">
        <v>789</v>
      </c>
      <c r="O28" s="991" t="s">
        <v>754</v>
      </c>
    </row>
    <row r="29" spans="1:15" ht="13.5" customHeight="1">
      <c r="A29" s="1451"/>
      <c r="B29" s="992" t="s">
        <v>1736</v>
      </c>
      <c r="O29" s="991" t="s">
        <v>1735</v>
      </c>
    </row>
  </sheetData>
  <sheetProtection/>
  <mergeCells count="1">
    <mergeCell ref="A1:A2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&amp;C&amp;"Arabic Transparent,Regular"
&amp;"Arial,Regular" 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J33"/>
  <sheetViews>
    <sheetView showGridLines="0" rightToLeft="1" view="pageBreakPreview" zoomScale="60" zoomScalePageLayoutView="0" workbookViewId="0" topLeftCell="A1">
      <selection activeCell="O37" sqref="O37"/>
    </sheetView>
  </sheetViews>
  <sheetFormatPr defaultColWidth="9.00390625" defaultRowHeight="14.25"/>
  <cols>
    <col min="1" max="16384" width="9.00390625" style="946" customWidth="1"/>
  </cols>
  <sheetData>
    <row r="1" spans="1:10" ht="16.5">
      <c r="A1" s="990" t="s">
        <v>1791</v>
      </c>
      <c r="B1" s="986"/>
      <c r="C1" s="986"/>
      <c r="D1" s="986"/>
      <c r="E1" s="986"/>
      <c r="F1" s="986"/>
      <c r="G1" s="986"/>
      <c r="H1" s="986"/>
      <c r="I1" s="986"/>
      <c r="J1" s="986"/>
    </row>
    <row r="2" spans="3:10" ht="15.75">
      <c r="C2" s="1058" t="s">
        <v>1790</v>
      </c>
      <c r="F2" s="1057" t="s">
        <v>1789</v>
      </c>
      <c r="G2" s="1056"/>
      <c r="H2" s="1056"/>
      <c r="I2" s="1056"/>
      <c r="J2" s="1056"/>
    </row>
    <row r="3" spans="1:10" ht="15.75">
      <c r="A3" s="1024" t="s">
        <v>1788</v>
      </c>
      <c r="B3" s="986"/>
      <c r="C3" s="986"/>
      <c r="D3" s="986"/>
      <c r="E3" s="986"/>
      <c r="F3" s="986"/>
      <c r="G3" s="986"/>
      <c r="H3" s="986"/>
      <c r="I3" s="986"/>
      <c r="J3" s="986"/>
    </row>
    <row r="4" spans="1:10" ht="15.75">
      <c r="A4" s="1024" t="s">
        <v>1248</v>
      </c>
      <c r="B4" s="986"/>
      <c r="C4" s="986"/>
      <c r="D4" s="986"/>
      <c r="E4" s="986"/>
      <c r="F4" s="986"/>
      <c r="G4" s="986"/>
      <c r="H4" s="986"/>
      <c r="I4" s="986"/>
      <c r="J4" s="986"/>
    </row>
    <row r="5" ht="12.75">
      <c r="F5" s="1055"/>
    </row>
    <row r="6" spans="1:6" ht="12.75">
      <c r="A6" s="1022"/>
      <c r="F6" s="1055"/>
    </row>
    <row r="8" spans="1:10" ht="24.75" customHeight="1">
      <c r="A8" s="1012"/>
      <c r="B8" s="1031"/>
      <c r="C8" s="1011"/>
      <c r="D8" s="1054">
        <v>1995</v>
      </c>
      <c r="E8" s="1053"/>
      <c r="F8" s="1054">
        <v>1996</v>
      </c>
      <c r="G8" s="1053"/>
      <c r="H8" s="1012"/>
      <c r="I8" s="1052"/>
      <c r="J8" s="1051" t="s">
        <v>1787</v>
      </c>
    </row>
    <row r="9" spans="1:10" ht="24.75" customHeight="1">
      <c r="A9" s="996"/>
      <c r="B9" s="1050" t="s">
        <v>1786</v>
      </c>
      <c r="C9" s="1001"/>
      <c r="D9" s="970" t="s">
        <v>1785</v>
      </c>
      <c r="E9" s="969" t="s">
        <v>1784</v>
      </c>
      <c r="F9" s="970" t="s">
        <v>1785</v>
      </c>
      <c r="G9" s="969" t="s">
        <v>1784</v>
      </c>
      <c r="H9" s="996"/>
      <c r="I9" s="1049"/>
      <c r="J9" s="1048" t="s">
        <v>1783</v>
      </c>
    </row>
    <row r="10" spans="1:10" ht="24.75" customHeight="1">
      <c r="A10" s="996"/>
      <c r="B10" s="1047" t="s">
        <v>1782</v>
      </c>
      <c r="C10" s="1001"/>
      <c r="D10" s="1046" t="s">
        <v>1781</v>
      </c>
      <c r="E10" s="1008" t="s">
        <v>1780</v>
      </c>
      <c r="F10" s="1046" t="s">
        <v>1781</v>
      </c>
      <c r="G10" s="1008" t="s">
        <v>1780</v>
      </c>
      <c r="H10" s="996"/>
      <c r="I10" s="1045" t="s">
        <v>1779</v>
      </c>
      <c r="J10" s="1044"/>
    </row>
    <row r="11" spans="1:10" s="965" customFormat="1" ht="24.75" customHeight="1">
      <c r="A11" s="1043"/>
      <c r="B11" s="1042"/>
      <c r="C11" s="1016"/>
      <c r="D11" s="1015" t="s">
        <v>1778</v>
      </c>
      <c r="E11" s="1016"/>
      <c r="F11" s="1015" t="s">
        <v>1778</v>
      </c>
      <c r="G11" s="1016"/>
      <c r="H11" s="975"/>
      <c r="I11" s="1042"/>
      <c r="J11" s="1013"/>
    </row>
    <row r="12" spans="1:10" ht="19.5" customHeight="1">
      <c r="A12" s="1012"/>
      <c r="B12" s="1031"/>
      <c r="C12" s="1011"/>
      <c r="D12" s="949"/>
      <c r="E12" s="949"/>
      <c r="F12" s="949"/>
      <c r="G12" s="949"/>
      <c r="H12" s="1012"/>
      <c r="I12" s="1031"/>
      <c r="J12" s="1011"/>
    </row>
    <row r="13" spans="1:10" ht="19.5" customHeight="1">
      <c r="A13" s="1005" t="s">
        <v>1763</v>
      </c>
      <c r="B13" s="949"/>
      <c r="C13" s="1001"/>
      <c r="D13" s="955">
        <v>90</v>
      </c>
      <c r="E13" s="1029">
        <v>165</v>
      </c>
      <c r="F13" s="1029">
        <v>98</v>
      </c>
      <c r="G13" s="1028">
        <v>208</v>
      </c>
      <c r="H13" s="949"/>
      <c r="I13" s="949"/>
      <c r="J13" s="1001" t="s">
        <v>1762</v>
      </c>
    </row>
    <row r="14" spans="1:10" ht="19.5" customHeight="1">
      <c r="A14" s="1005" t="s">
        <v>1761</v>
      </c>
      <c r="B14" s="949"/>
      <c r="C14" s="1001"/>
      <c r="D14" s="955">
        <v>102</v>
      </c>
      <c r="E14" s="1029">
        <v>66</v>
      </c>
      <c r="F14" s="1029">
        <v>33</v>
      </c>
      <c r="G14" s="1028">
        <v>36</v>
      </c>
      <c r="H14" s="949"/>
      <c r="I14" s="949"/>
      <c r="J14" s="1001" t="s">
        <v>1760</v>
      </c>
    </row>
    <row r="15" spans="1:10" ht="19.5" customHeight="1">
      <c r="A15" s="1010" t="s">
        <v>1759</v>
      </c>
      <c r="B15" s="949"/>
      <c r="C15" s="1001"/>
      <c r="D15" s="955"/>
      <c r="E15" s="1029"/>
      <c r="F15" s="1029"/>
      <c r="G15" s="1028"/>
      <c r="H15" s="949"/>
      <c r="I15" s="949"/>
      <c r="J15" s="1009" t="s">
        <v>1758</v>
      </c>
    </row>
    <row r="16" spans="1:10" ht="19.5" customHeight="1">
      <c r="A16" s="1005" t="s">
        <v>1757</v>
      </c>
      <c r="B16" s="1041"/>
      <c r="C16" s="1001"/>
      <c r="D16" s="955">
        <v>76</v>
      </c>
      <c r="E16" s="1029">
        <v>161</v>
      </c>
      <c r="F16" s="1029">
        <v>74</v>
      </c>
      <c r="G16" s="1028">
        <v>126</v>
      </c>
      <c r="H16" s="949"/>
      <c r="I16" s="949"/>
      <c r="J16" s="1009" t="s">
        <v>1756</v>
      </c>
    </row>
    <row r="17" spans="1:10" ht="19.5" customHeight="1">
      <c r="A17" s="1005" t="s">
        <v>1755</v>
      </c>
      <c r="B17" s="949"/>
      <c r="C17" s="1001"/>
      <c r="D17" s="955"/>
      <c r="E17" s="1029"/>
      <c r="F17" s="1029"/>
      <c r="G17" s="1028"/>
      <c r="H17" s="949"/>
      <c r="I17" s="949"/>
      <c r="J17" s="1001" t="s">
        <v>1754</v>
      </c>
    </row>
    <row r="18" spans="1:10" ht="19.5" customHeight="1">
      <c r="A18" s="1040" t="s">
        <v>1753</v>
      </c>
      <c r="B18" s="949"/>
      <c r="C18" s="1001"/>
      <c r="D18" s="955">
        <v>87</v>
      </c>
      <c r="E18" s="1029">
        <v>167</v>
      </c>
      <c r="F18" s="1029">
        <v>102</v>
      </c>
      <c r="G18" s="1028">
        <v>159</v>
      </c>
      <c r="H18" s="949"/>
      <c r="I18" s="949"/>
      <c r="J18" s="1001"/>
    </row>
    <row r="19" spans="1:10" ht="19.5" customHeight="1">
      <c r="A19" s="1005" t="s">
        <v>1752</v>
      </c>
      <c r="B19" s="949"/>
      <c r="C19" s="1001"/>
      <c r="D19" s="955"/>
      <c r="E19" s="1029"/>
      <c r="F19" s="1029"/>
      <c r="G19" s="1028"/>
      <c r="H19" s="949"/>
      <c r="I19" s="949"/>
      <c r="J19" s="1001" t="s">
        <v>1751</v>
      </c>
    </row>
    <row r="20" spans="1:10" ht="19.5" customHeight="1">
      <c r="A20" s="1007" t="s">
        <v>1750</v>
      </c>
      <c r="B20" s="949"/>
      <c r="C20" s="1001"/>
      <c r="D20" s="1039" t="s">
        <v>1431</v>
      </c>
      <c r="E20" s="1038" t="s">
        <v>1431</v>
      </c>
      <c r="F20" s="1038" t="s">
        <v>1431</v>
      </c>
      <c r="G20" s="1037" t="s">
        <v>1431</v>
      </c>
      <c r="H20" s="949"/>
      <c r="I20" s="949"/>
      <c r="J20" s="1001" t="s">
        <v>1749</v>
      </c>
    </row>
    <row r="21" spans="1:10" ht="19.5" customHeight="1">
      <c r="A21" s="1005" t="s">
        <v>1748</v>
      </c>
      <c r="B21" s="949"/>
      <c r="C21" s="1001"/>
      <c r="D21" s="955">
        <v>74</v>
      </c>
      <c r="E21" s="1029">
        <v>59</v>
      </c>
      <c r="F21" s="1029">
        <v>67</v>
      </c>
      <c r="G21" s="1028">
        <v>43</v>
      </c>
      <c r="H21" s="949"/>
      <c r="I21" s="949"/>
      <c r="J21" s="1001" t="s">
        <v>1747</v>
      </c>
    </row>
    <row r="22" spans="1:10" ht="19.5" customHeight="1">
      <c r="A22" s="1005" t="s">
        <v>1746</v>
      </c>
      <c r="B22" s="949"/>
      <c r="C22" s="1001"/>
      <c r="D22" s="955"/>
      <c r="E22" s="1029"/>
      <c r="F22" s="1029"/>
      <c r="G22" s="1028"/>
      <c r="H22" s="949"/>
      <c r="I22" s="949"/>
      <c r="J22" s="1001" t="s">
        <v>1745</v>
      </c>
    </row>
    <row r="23" spans="1:10" ht="19.5" customHeight="1">
      <c r="A23" s="1005" t="s">
        <v>1744</v>
      </c>
      <c r="B23" s="949"/>
      <c r="C23" s="1001"/>
      <c r="D23" s="955">
        <v>84</v>
      </c>
      <c r="E23" s="1029">
        <v>194</v>
      </c>
      <c r="F23" s="1029">
        <v>22</v>
      </c>
      <c r="G23" s="1028">
        <v>226</v>
      </c>
      <c r="H23" s="949"/>
      <c r="I23" s="949"/>
      <c r="J23" s="1001"/>
    </row>
    <row r="24" spans="1:10" ht="19.5" customHeight="1">
      <c r="A24" s="1036" t="s">
        <v>1777</v>
      </c>
      <c r="B24" s="949"/>
      <c r="C24" s="1001"/>
      <c r="D24" s="955">
        <v>190</v>
      </c>
      <c r="E24" s="1029">
        <v>202</v>
      </c>
      <c r="F24" s="1029">
        <v>180</v>
      </c>
      <c r="G24" s="1028">
        <v>198</v>
      </c>
      <c r="H24" s="949"/>
      <c r="I24" s="949"/>
      <c r="J24" s="1001" t="s">
        <v>1742</v>
      </c>
    </row>
    <row r="25" spans="1:10" ht="19.5" customHeight="1">
      <c r="A25" s="1005"/>
      <c r="B25" s="949"/>
      <c r="C25" s="1001"/>
      <c r="D25" s="955"/>
      <c r="E25" s="1029"/>
      <c r="F25" s="1029"/>
      <c r="G25" s="1028"/>
      <c r="H25" s="949"/>
      <c r="I25" s="949"/>
      <c r="J25" s="1001" t="s">
        <v>1741</v>
      </c>
    </row>
    <row r="26" spans="1:10" ht="19.5" customHeight="1">
      <c r="A26" s="1005" t="s">
        <v>1740</v>
      </c>
      <c r="B26" s="949"/>
      <c r="C26" s="1001"/>
      <c r="D26" s="955">
        <v>122</v>
      </c>
      <c r="E26" s="1029">
        <v>181</v>
      </c>
      <c r="F26" s="1029">
        <v>135</v>
      </c>
      <c r="G26" s="1028">
        <v>177</v>
      </c>
      <c r="H26" s="949"/>
      <c r="I26" s="949"/>
      <c r="J26" s="1001" t="s">
        <v>1776</v>
      </c>
    </row>
    <row r="27" spans="1:10" ht="19.5" customHeight="1">
      <c r="A27" s="1035" t="s">
        <v>1738</v>
      </c>
      <c r="B27" s="983"/>
      <c r="C27" s="962"/>
      <c r="D27" s="955">
        <v>73</v>
      </c>
      <c r="E27" s="1029">
        <v>9</v>
      </c>
      <c r="F27" s="1034" t="s">
        <v>1431</v>
      </c>
      <c r="G27" s="1033" t="s">
        <v>1431</v>
      </c>
      <c r="H27" s="983"/>
      <c r="I27" s="983"/>
      <c r="J27" s="962" t="s">
        <v>1737</v>
      </c>
    </row>
    <row r="28" spans="1:10" ht="12.75">
      <c r="A28" s="1012"/>
      <c r="B28" s="1031"/>
      <c r="C28" s="1011"/>
      <c r="D28" s="960"/>
      <c r="E28" s="1032"/>
      <c r="F28" s="1029"/>
      <c r="G28" s="1028"/>
      <c r="H28" s="1031"/>
      <c r="I28" s="949"/>
      <c r="J28" s="1011"/>
    </row>
    <row r="29" spans="1:10" ht="12.75">
      <c r="A29" s="1030" t="s">
        <v>1068</v>
      </c>
      <c r="B29" s="949"/>
      <c r="C29" s="1001"/>
      <c r="D29" s="955">
        <v>90</v>
      </c>
      <c r="E29" s="1029">
        <v>167</v>
      </c>
      <c r="F29" s="1029">
        <v>95</v>
      </c>
      <c r="G29" s="1028">
        <v>164</v>
      </c>
      <c r="H29" s="949"/>
      <c r="I29" s="949"/>
      <c r="J29" s="995" t="s">
        <v>1168</v>
      </c>
    </row>
    <row r="30" spans="1:10" ht="12.75">
      <c r="A30" s="963"/>
      <c r="B30" s="983"/>
      <c r="C30" s="962"/>
      <c r="D30" s="951"/>
      <c r="E30" s="1027"/>
      <c r="F30" s="1027"/>
      <c r="G30" s="1026"/>
      <c r="H30" s="983"/>
      <c r="I30" s="983"/>
      <c r="J30" s="994"/>
    </row>
    <row r="31" ht="6" customHeight="1">
      <c r="J31" s="947"/>
    </row>
    <row r="32" spans="1:10" ht="12.75">
      <c r="A32" s="993" t="s">
        <v>789</v>
      </c>
      <c r="J32" s="947" t="s">
        <v>1775</v>
      </c>
    </row>
    <row r="33" spans="1:10" ht="12.75">
      <c r="A33" s="992" t="s">
        <v>1736</v>
      </c>
      <c r="J33" s="947" t="s">
        <v>1735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6" r:id="rId1"/>
  <headerFooter alignWithMargins="0">
    <oddFooter xml:space="preserve">&amp;C&amp;"Arabic Transparent,Regular"
ـ &amp;"Arial,Regular" 64 &amp;"Arabic Transparent,Regular" ـ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J3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946" customWidth="1"/>
  </cols>
  <sheetData>
    <row r="1" spans="1:10" ht="25.5">
      <c r="A1" s="1025" t="s">
        <v>1796</v>
      </c>
      <c r="B1" s="986"/>
      <c r="C1" s="986"/>
      <c r="D1" s="1023"/>
      <c r="E1" s="1023"/>
      <c r="F1" s="1023"/>
      <c r="G1" s="1023"/>
      <c r="H1" s="1023"/>
      <c r="I1" s="1023"/>
      <c r="J1" s="986"/>
    </row>
    <row r="2" spans="2:10" ht="16.5">
      <c r="B2" s="986"/>
      <c r="C2" s="1059" t="s">
        <v>1790</v>
      </c>
      <c r="D2" s="1023"/>
      <c r="E2" s="1023"/>
      <c r="F2" s="1057" t="s">
        <v>1795</v>
      </c>
      <c r="G2" s="1023"/>
      <c r="H2" s="1023"/>
      <c r="I2" s="1023"/>
      <c r="J2" s="986"/>
    </row>
    <row r="3" spans="1:10" ht="15.75">
      <c r="A3" s="1024" t="s">
        <v>1794</v>
      </c>
      <c r="B3" s="986"/>
      <c r="C3" s="1023"/>
      <c r="D3" s="1023"/>
      <c r="E3" s="1023"/>
      <c r="F3" s="1023"/>
      <c r="G3" s="1023"/>
      <c r="H3" s="1023"/>
      <c r="I3" s="986"/>
      <c r="J3" s="986"/>
    </row>
    <row r="4" spans="1:10" ht="15.75">
      <c r="A4" s="1024" t="s">
        <v>1248</v>
      </c>
      <c r="B4" s="986"/>
      <c r="C4" s="1023"/>
      <c r="D4" s="1023"/>
      <c r="E4" s="1023"/>
      <c r="F4" s="986"/>
      <c r="G4" s="1023"/>
      <c r="H4" s="1023"/>
      <c r="I4" s="1023"/>
      <c r="J4" s="986"/>
    </row>
    <row r="6" ht="12.75">
      <c r="A6" s="1022"/>
    </row>
    <row r="8" spans="1:10" ht="24.75" customHeight="1">
      <c r="A8" s="1012"/>
      <c r="B8" s="1031"/>
      <c r="C8" s="1011"/>
      <c r="D8" s="1054">
        <v>1995</v>
      </c>
      <c r="E8" s="1053"/>
      <c r="F8" s="1054">
        <v>1996</v>
      </c>
      <c r="G8" s="1053"/>
      <c r="H8" s="1012"/>
      <c r="I8" s="1052"/>
      <c r="J8" s="1051" t="s">
        <v>1787</v>
      </c>
    </row>
    <row r="9" spans="1:10" ht="24.75" customHeight="1">
      <c r="A9" s="996"/>
      <c r="B9" s="1050" t="s">
        <v>1786</v>
      </c>
      <c r="C9" s="1001"/>
      <c r="D9" s="970" t="s">
        <v>1785</v>
      </c>
      <c r="E9" s="969" t="s">
        <v>1784</v>
      </c>
      <c r="F9" s="970" t="s">
        <v>1785</v>
      </c>
      <c r="G9" s="969" t="s">
        <v>1784</v>
      </c>
      <c r="H9" s="996"/>
      <c r="I9" s="1049"/>
      <c r="J9" s="1048" t="s">
        <v>1783</v>
      </c>
    </row>
    <row r="10" spans="1:10" ht="24.75" customHeight="1">
      <c r="A10" s="996"/>
      <c r="B10" s="1047" t="s">
        <v>1782</v>
      </c>
      <c r="C10" s="1001"/>
      <c r="D10" s="1046" t="s">
        <v>1781</v>
      </c>
      <c r="E10" s="1008" t="s">
        <v>1780</v>
      </c>
      <c r="F10" s="1046" t="s">
        <v>1781</v>
      </c>
      <c r="G10" s="1008" t="s">
        <v>1780</v>
      </c>
      <c r="H10" s="996"/>
      <c r="I10" s="1045" t="s">
        <v>1779</v>
      </c>
      <c r="J10" s="1044"/>
    </row>
    <row r="11" spans="1:10" ht="24.75" customHeight="1">
      <c r="A11" s="1043"/>
      <c r="B11" s="1042"/>
      <c r="C11" s="1016"/>
      <c r="D11" s="1015" t="s">
        <v>1778</v>
      </c>
      <c r="E11" s="1016"/>
      <c r="F11" s="1015" t="s">
        <v>1778</v>
      </c>
      <c r="G11" s="1016"/>
      <c r="H11" s="975"/>
      <c r="I11" s="1042"/>
      <c r="J11" s="1013"/>
    </row>
    <row r="12" spans="1:10" ht="19.5" customHeight="1">
      <c r="A12" s="1012"/>
      <c r="B12" s="1031"/>
      <c r="C12" s="1011"/>
      <c r="D12" s="949"/>
      <c r="E12" s="949"/>
      <c r="F12" s="949"/>
      <c r="G12" s="949"/>
      <c r="H12" s="1012"/>
      <c r="I12" s="1031"/>
      <c r="J12" s="1011"/>
    </row>
    <row r="13" spans="1:10" ht="19.5" customHeight="1">
      <c r="A13" s="1005" t="s">
        <v>1763</v>
      </c>
      <c r="B13" s="949"/>
      <c r="C13" s="1001"/>
      <c r="D13" s="955">
        <v>107</v>
      </c>
      <c r="E13" s="1029">
        <v>103</v>
      </c>
      <c r="F13" s="1029">
        <v>108</v>
      </c>
      <c r="G13" s="1028">
        <v>119</v>
      </c>
      <c r="H13" s="949"/>
      <c r="I13" s="949"/>
      <c r="J13" s="1001" t="s">
        <v>1762</v>
      </c>
    </row>
    <row r="14" spans="1:10" ht="19.5" customHeight="1">
      <c r="A14" s="1005" t="s">
        <v>1761</v>
      </c>
      <c r="B14" s="949"/>
      <c r="C14" s="1001"/>
      <c r="D14" s="955">
        <v>122</v>
      </c>
      <c r="E14" s="1029">
        <v>150</v>
      </c>
      <c r="F14" s="1029">
        <v>98</v>
      </c>
      <c r="G14" s="1028">
        <v>162</v>
      </c>
      <c r="H14" s="949"/>
      <c r="I14" s="949"/>
      <c r="J14" s="1001" t="s">
        <v>1760</v>
      </c>
    </row>
    <row r="15" spans="1:10" ht="19.5" customHeight="1">
      <c r="A15" s="1010" t="s">
        <v>1759</v>
      </c>
      <c r="B15" s="949"/>
      <c r="C15" s="1001"/>
      <c r="D15" s="955"/>
      <c r="E15" s="1029"/>
      <c r="F15" s="1029"/>
      <c r="G15" s="1028"/>
      <c r="H15" s="949"/>
      <c r="I15" s="949"/>
      <c r="J15" s="1009" t="s">
        <v>1758</v>
      </c>
    </row>
    <row r="16" spans="1:10" ht="19.5" customHeight="1">
      <c r="A16" s="1005" t="s">
        <v>1757</v>
      </c>
      <c r="B16" s="1041"/>
      <c r="C16" s="1001"/>
      <c r="D16" s="955">
        <v>117</v>
      </c>
      <c r="E16" s="1029">
        <v>303</v>
      </c>
      <c r="F16" s="1029">
        <v>121</v>
      </c>
      <c r="G16" s="1028">
        <v>259</v>
      </c>
      <c r="H16" s="949"/>
      <c r="I16" s="949"/>
      <c r="J16" s="1009" t="s">
        <v>1793</v>
      </c>
    </row>
    <row r="17" spans="1:10" ht="19.5" customHeight="1">
      <c r="A17" s="1005" t="s">
        <v>1755</v>
      </c>
      <c r="B17" s="949"/>
      <c r="C17" s="1001"/>
      <c r="D17" s="955"/>
      <c r="E17" s="1029"/>
      <c r="F17" s="1029"/>
      <c r="G17" s="1028"/>
      <c r="H17" s="949"/>
      <c r="I17" s="949"/>
      <c r="J17" s="1001" t="s">
        <v>1792</v>
      </c>
    </row>
    <row r="18" spans="1:10" ht="19.5" customHeight="1">
      <c r="A18" s="1040" t="s">
        <v>1753</v>
      </c>
      <c r="B18" s="949"/>
      <c r="C18" s="1001"/>
      <c r="D18" s="955">
        <v>102</v>
      </c>
      <c r="E18" s="1029">
        <v>148</v>
      </c>
      <c r="F18" s="1029">
        <v>105</v>
      </c>
      <c r="G18" s="1028">
        <v>221</v>
      </c>
      <c r="H18" s="949"/>
      <c r="I18" s="949"/>
      <c r="J18" s="1001"/>
    </row>
    <row r="19" spans="1:10" ht="19.5" customHeight="1">
      <c r="A19" s="1005" t="s">
        <v>1752</v>
      </c>
      <c r="B19" s="949"/>
      <c r="C19" s="1001"/>
      <c r="D19" s="955"/>
      <c r="E19" s="1029"/>
      <c r="F19" s="1029"/>
      <c r="G19" s="1028"/>
      <c r="H19" s="949"/>
      <c r="I19" s="949"/>
      <c r="J19" s="1001" t="s">
        <v>1751</v>
      </c>
    </row>
    <row r="20" spans="1:10" ht="19.5" customHeight="1">
      <c r="A20" s="1007" t="s">
        <v>1750</v>
      </c>
      <c r="B20" s="949"/>
      <c r="C20" s="1001"/>
      <c r="D20" s="1039">
        <v>106</v>
      </c>
      <c r="E20" s="1038">
        <v>172</v>
      </c>
      <c r="F20" s="1038">
        <v>101</v>
      </c>
      <c r="G20" s="1037">
        <v>198</v>
      </c>
      <c r="H20" s="949"/>
      <c r="I20" s="949"/>
      <c r="J20" s="1001" t="s">
        <v>1749</v>
      </c>
    </row>
    <row r="21" spans="1:10" ht="19.5" customHeight="1">
      <c r="A21" s="1005" t="s">
        <v>1748</v>
      </c>
      <c r="B21" s="949"/>
      <c r="C21" s="1001"/>
      <c r="D21" s="955">
        <v>115</v>
      </c>
      <c r="E21" s="1029">
        <v>151</v>
      </c>
      <c r="F21" s="1029">
        <v>133</v>
      </c>
      <c r="G21" s="1028">
        <v>280</v>
      </c>
      <c r="H21" s="949"/>
      <c r="I21" s="949"/>
      <c r="J21" s="1001" t="s">
        <v>1747</v>
      </c>
    </row>
    <row r="22" spans="1:10" ht="19.5" customHeight="1">
      <c r="A22" s="1005" t="s">
        <v>1746</v>
      </c>
      <c r="B22" s="949"/>
      <c r="C22" s="1001"/>
      <c r="D22" s="955"/>
      <c r="E22" s="1029"/>
      <c r="F22" s="1029"/>
      <c r="G22" s="1028"/>
      <c r="H22" s="949"/>
      <c r="I22" s="949"/>
      <c r="J22" s="1001" t="s">
        <v>1745</v>
      </c>
    </row>
    <row r="23" spans="1:10" ht="19.5" customHeight="1">
      <c r="A23" s="1005" t="s">
        <v>1744</v>
      </c>
      <c r="B23" s="949"/>
      <c r="C23" s="1001"/>
      <c r="D23" s="955">
        <v>123</v>
      </c>
      <c r="E23" s="1029">
        <v>224</v>
      </c>
      <c r="F23" s="1029">
        <v>131</v>
      </c>
      <c r="G23" s="1028">
        <v>259</v>
      </c>
      <c r="H23" s="949"/>
      <c r="I23" s="949"/>
      <c r="J23" s="1001"/>
    </row>
    <row r="24" spans="1:10" ht="19.5" customHeight="1">
      <c r="A24" s="1036" t="s">
        <v>1777</v>
      </c>
      <c r="B24" s="949"/>
      <c r="C24" s="1001"/>
      <c r="D24" s="955">
        <v>127</v>
      </c>
      <c r="E24" s="1029">
        <v>603</v>
      </c>
      <c r="F24" s="1029">
        <v>140</v>
      </c>
      <c r="G24" s="1028">
        <v>443</v>
      </c>
      <c r="H24" s="949"/>
      <c r="I24" s="949"/>
      <c r="J24" s="1001" t="s">
        <v>1742</v>
      </c>
    </row>
    <row r="25" spans="1:10" ht="19.5" customHeight="1">
      <c r="A25" s="1005"/>
      <c r="B25" s="949"/>
      <c r="C25" s="1001"/>
      <c r="D25" s="955"/>
      <c r="E25" s="1029"/>
      <c r="F25" s="1029"/>
      <c r="G25" s="1028"/>
      <c r="H25" s="949"/>
      <c r="I25" s="949"/>
      <c r="J25" s="1001" t="s">
        <v>1741</v>
      </c>
    </row>
    <row r="26" spans="1:10" ht="19.5" customHeight="1">
      <c r="A26" s="1005" t="s">
        <v>1740</v>
      </c>
      <c r="B26" s="949"/>
      <c r="C26" s="1001"/>
      <c r="D26" s="955">
        <v>144</v>
      </c>
      <c r="E26" s="1029">
        <v>284</v>
      </c>
      <c r="F26" s="1029">
        <v>128</v>
      </c>
      <c r="G26" s="1028">
        <v>213</v>
      </c>
      <c r="H26" s="949"/>
      <c r="I26" s="949"/>
      <c r="J26" s="1001" t="s">
        <v>1776</v>
      </c>
    </row>
    <row r="27" spans="1:10" ht="19.5" customHeight="1">
      <c r="A27" s="1035" t="s">
        <v>1738</v>
      </c>
      <c r="B27" s="983"/>
      <c r="C27" s="962"/>
      <c r="D27" s="955" t="s">
        <v>1431</v>
      </c>
      <c r="E27" s="1029" t="s">
        <v>1431</v>
      </c>
      <c r="F27" s="1034" t="s">
        <v>1431</v>
      </c>
      <c r="G27" s="1033" t="s">
        <v>1431</v>
      </c>
      <c r="H27" s="983"/>
      <c r="I27" s="983"/>
      <c r="J27" s="962" t="s">
        <v>1737</v>
      </c>
    </row>
    <row r="28" spans="1:10" ht="12.75">
      <c r="A28" s="1012"/>
      <c r="B28" s="1031"/>
      <c r="C28" s="1011"/>
      <c r="D28" s="960"/>
      <c r="E28" s="1032"/>
      <c r="F28" s="1029"/>
      <c r="G28" s="1028"/>
      <c r="H28" s="1031"/>
      <c r="I28" s="949"/>
      <c r="J28" s="1011"/>
    </row>
    <row r="29" spans="1:10" ht="13.5" customHeight="1">
      <c r="A29" s="1030" t="s">
        <v>1068</v>
      </c>
      <c r="B29" s="949"/>
      <c r="C29" s="1001"/>
      <c r="D29" s="955">
        <v>118</v>
      </c>
      <c r="E29" s="1029">
        <v>248</v>
      </c>
      <c r="F29" s="1029">
        <v>125</v>
      </c>
      <c r="G29" s="1028">
        <v>250</v>
      </c>
      <c r="H29" s="949"/>
      <c r="I29" s="949"/>
      <c r="J29" s="995" t="s">
        <v>1168</v>
      </c>
    </row>
    <row r="30" spans="1:10" ht="12.75">
      <c r="A30" s="963"/>
      <c r="B30" s="983"/>
      <c r="C30" s="962"/>
      <c r="D30" s="951"/>
      <c r="E30" s="1027"/>
      <c r="F30" s="1027"/>
      <c r="G30" s="1026"/>
      <c r="H30" s="983"/>
      <c r="I30" s="983"/>
      <c r="J30" s="994"/>
    </row>
    <row r="31" spans="8:10" ht="7.5" customHeight="1">
      <c r="H31" s="947"/>
      <c r="I31" s="947"/>
      <c r="J31" s="947"/>
    </row>
    <row r="32" spans="1:10" ht="12.75">
      <c r="A32" s="993" t="s">
        <v>789</v>
      </c>
      <c r="H32" s="947"/>
      <c r="I32" s="947"/>
      <c r="J32" s="947" t="s">
        <v>1775</v>
      </c>
    </row>
    <row r="33" spans="1:10" ht="12.75">
      <c r="A33" s="992" t="s">
        <v>1736</v>
      </c>
      <c r="H33" s="947"/>
      <c r="I33" s="947"/>
      <c r="J33" s="947" t="s">
        <v>1735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scale="96" r:id="rId1"/>
  <headerFooter alignWithMargins="0">
    <oddFooter xml:space="preserve">&amp;C&amp;"Arabic Transparent,Regular"
ـ &amp;"Arial,Regular" 65 &amp;"Arabic Transparent,Regular" ـ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N4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9.00390625" style="946" customWidth="1"/>
    <col min="4" max="4" width="1.75390625" style="946" customWidth="1"/>
    <col min="5" max="6" width="7.125" style="946" customWidth="1"/>
    <col min="7" max="7" width="7.50390625" style="946" customWidth="1"/>
    <col min="8" max="10" width="7.25390625" style="946" customWidth="1"/>
    <col min="11" max="11" width="7.125" style="946" customWidth="1"/>
    <col min="12" max="12" width="7.625" style="946" customWidth="1"/>
    <col min="13" max="16384" width="9.00390625" style="946" customWidth="1"/>
  </cols>
  <sheetData>
    <row r="1" spans="1:12" ht="18" customHeight="1">
      <c r="A1" s="990" t="s">
        <v>1819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</row>
    <row r="2" spans="2:12" ht="11.25" customHeight="1" hidden="1">
      <c r="B2" s="986"/>
      <c r="C2" s="989" t="s">
        <v>312</v>
      </c>
      <c r="E2" s="986"/>
      <c r="F2" s="986"/>
      <c r="G2" s="986"/>
      <c r="H2" s="986"/>
      <c r="I2" s="986"/>
      <c r="J2" s="986"/>
      <c r="K2" s="986"/>
      <c r="L2" s="986"/>
    </row>
    <row r="3" spans="1:12" ht="18.75" customHeight="1">
      <c r="A3" s="990" t="s">
        <v>1818</v>
      </c>
      <c r="B3" s="986"/>
      <c r="C3" s="989"/>
      <c r="D3" s="989"/>
      <c r="E3" s="986"/>
      <c r="F3" s="986"/>
      <c r="G3" s="986"/>
      <c r="H3" s="986"/>
      <c r="I3" s="986"/>
      <c r="J3" s="986"/>
      <c r="K3" s="986"/>
      <c r="L3" s="986"/>
    </row>
    <row r="4" spans="1:4" ht="15" customHeight="1">
      <c r="A4" s="1022"/>
      <c r="C4" s="993"/>
      <c r="D4" s="993"/>
    </row>
    <row r="5" spans="6:11" ht="15" customHeight="1">
      <c r="F5" s="983"/>
      <c r="G5" s="983"/>
      <c r="H5" s="983"/>
      <c r="I5" s="983"/>
      <c r="J5" s="983"/>
      <c r="K5" s="983"/>
    </row>
    <row r="6" spans="1:12" ht="19.5" customHeight="1">
      <c r="A6" s="1012"/>
      <c r="B6" s="1031"/>
      <c r="C6" s="1031"/>
      <c r="D6" s="1011"/>
      <c r="E6" s="1075" t="s">
        <v>1817</v>
      </c>
      <c r="F6" s="1031"/>
      <c r="G6" s="1031"/>
      <c r="H6" s="1031"/>
      <c r="I6" s="1031"/>
      <c r="J6" s="1031"/>
      <c r="K6" s="1031"/>
      <c r="L6" s="1074" t="s">
        <v>1816</v>
      </c>
    </row>
    <row r="7" spans="1:12" ht="19.5" customHeight="1">
      <c r="A7" s="996"/>
      <c r="B7" s="949"/>
      <c r="C7" s="949"/>
      <c r="D7" s="1001"/>
      <c r="E7" s="1073">
        <v>1993</v>
      </c>
      <c r="F7" s="1072"/>
      <c r="G7" s="1073">
        <v>1994</v>
      </c>
      <c r="H7" s="1072"/>
      <c r="I7" s="1073">
        <v>1995</v>
      </c>
      <c r="J7" s="1072"/>
      <c r="K7" s="1073">
        <v>1996</v>
      </c>
      <c r="L7" s="1072"/>
    </row>
    <row r="8" spans="1:12" ht="19.5" customHeight="1">
      <c r="A8" s="996"/>
      <c r="B8" s="949"/>
      <c r="C8" s="949"/>
      <c r="D8" s="1001"/>
      <c r="E8" s="1071" t="s">
        <v>1717</v>
      </c>
      <c r="F8" s="954" t="s">
        <v>1716</v>
      </c>
      <c r="G8" s="1071" t="s">
        <v>1717</v>
      </c>
      <c r="H8" s="954" t="s">
        <v>1716</v>
      </c>
      <c r="I8" s="1071" t="s">
        <v>1717</v>
      </c>
      <c r="J8" s="954" t="s">
        <v>1716</v>
      </c>
      <c r="K8" s="1071" t="s">
        <v>1717</v>
      </c>
      <c r="L8" s="954" t="s">
        <v>1716</v>
      </c>
    </row>
    <row r="9" spans="1:12" s="965" customFormat="1" ht="19.5" customHeight="1">
      <c r="A9" s="975"/>
      <c r="B9" s="1042"/>
      <c r="C9" s="1042"/>
      <c r="D9" s="1016"/>
      <c r="E9" s="1070" t="s">
        <v>1715</v>
      </c>
      <c r="F9" s="1069" t="s">
        <v>1714</v>
      </c>
      <c r="G9" s="1070" t="s">
        <v>1715</v>
      </c>
      <c r="H9" s="1069" t="s">
        <v>1714</v>
      </c>
      <c r="I9" s="1070" t="s">
        <v>1715</v>
      </c>
      <c r="J9" s="1069" t="s">
        <v>1714</v>
      </c>
      <c r="K9" s="1070" t="s">
        <v>1715</v>
      </c>
      <c r="L9" s="1069" t="s">
        <v>1714</v>
      </c>
    </row>
    <row r="10" spans="1:12" ht="18" customHeight="1" hidden="1">
      <c r="A10" s="996"/>
      <c r="B10" s="949"/>
      <c r="C10" s="949"/>
      <c r="D10" s="1001"/>
      <c r="E10" s="955"/>
      <c r="F10" s="1028"/>
      <c r="G10" s="955"/>
      <c r="H10" s="1028"/>
      <c r="I10" s="955"/>
      <c r="J10" s="1028"/>
      <c r="K10" s="960"/>
      <c r="L10" s="1068"/>
    </row>
    <row r="11" spans="1:12" ht="18" customHeight="1">
      <c r="A11" s="1065" t="s">
        <v>1815</v>
      </c>
      <c r="B11" s="949"/>
      <c r="C11" s="949"/>
      <c r="D11" s="1001"/>
      <c r="E11" s="955">
        <v>5274.6</v>
      </c>
      <c r="F11" s="1028">
        <v>843.2</v>
      </c>
      <c r="G11" s="1064">
        <v>6559.1</v>
      </c>
      <c r="H11" s="1063">
        <v>1067.5</v>
      </c>
      <c r="I11" s="1064">
        <v>5376.7</v>
      </c>
      <c r="J11" s="1028">
        <v>1088.3</v>
      </c>
      <c r="K11" s="1064">
        <v>7119</v>
      </c>
      <c r="L11" s="1063">
        <v>1362.1000000000001</v>
      </c>
    </row>
    <row r="12" spans="1:12" ht="18" customHeight="1">
      <c r="A12" s="1005" t="s">
        <v>1814</v>
      </c>
      <c r="B12" s="949"/>
      <c r="C12" s="949"/>
      <c r="D12" s="1001"/>
      <c r="E12" s="955">
        <v>4843.3</v>
      </c>
      <c r="F12" s="1028">
        <v>734.7</v>
      </c>
      <c r="G12" s="1064">
        <v>5560.7</v>
      </c>
      <c r="H12" s="1028">
        <v>949.7</v>
      </c>
      <c r="I12" s="1064">
        <v>4601</v>
      </c>
      <c r="J12" s="1028">
        <v>1001.1</v>
      </c>
      <c r="K12" s="1064">
        <v>6228.1</v>
      </c>
      <c r="L12" s="1063">
        <v>1279.9</v>
      </c>
    </row>
    <row r="13" spans="1:12" ht="18" customHeight="1">
      <c r="A13" s="1005" t="s">
        <v>1813</v>
      </c>
      <c r="B13" s="949"/>
      <c r="C13" s="949"/>
      <c r="D13" s="1001"/>
      <c r="E13" s="955">
        <v>1413.8</v>
      </c>
      <c r="F13" s="1028">
        <v>293.9</v>
      </c>
      <c r="G13" s="1064">
        <v>1433.8</v>
      </c>
      <c r="H13" s="1063">
        <v>498</v>
      </c>
      <c r="I13" s="1064">
        <v>1419.7</v>
      </c>
      <c r="J13" s="1028">
        <v>674.1</v>
      </c>
      <c r="K13" s="1064">
        <v>2743.4</v>
      </c>
      <c r="L13" s="1063">
        <v>836</v>
      </c>
    </row>
    <row r="14" spans="1:12" ht="18" customHeight="1">
      <c r="A14" s="1005" t="s">
        <v>1812</v>
      </c>
      <c r="B14" s="949"/>
      <c r="C14" s="949"/>
      <c r="D14" s="1001"/>
      <c r="E14" s="955">
        <v>3429.5</v>
      </c>
      <c r="F14" s="1028">
        <v>450.8</v>
      </c>
      <c r="G14" s="1064">
        <v>4126.9</v>
      </c>
      <c r="H14" s="1028">
        <v>496.7</v>
      </c>
      <c r="I14" s="1064">
        <v>3181.3</v>
      </c>
      <c r="J14" s="1063">
        <v>327</v>
      </c>
      <c r="K14" s="1064">
        <v>3484.7</v>
      </c>
      <c r="L14" s="1063">
        <v>443.9</v>
      </c>
    </row>
    <row r="15" spans="1:12" ht="18" customHeight="1">
      <c r="A15" s="1005" t="s">
        <v>1805</v>
      </c>
      <c r="B15" s="949"/>
      <c r="C15" s="949"/>
      <c r="D15" s="1001"/>
      <c r="E15" s="955">
        <v>431.3</v>
      </c>
      <c r="F15" s="1028">
        <v>98.5</v>
      </c>
      <c r="G15" s="955">
        <v>998.4</v>
      </c>
      <c r="H15" s="1028">
        <v>72.8</v>
      </c>
      <c r="I15" s="955">
        <v>775.7</v>
      </c>
      <c r="J15" s="1028">
        <v>87.2</v>
      </c>
      <c r="K15" s="1064">
        <v>890.9000000000001</v>
      </c>
      <c r="L15" s="1063">
        <v>82.2</v>
      </c>
    </row>
    <row r="16" spans="1:12" ht="18" customHeight="1">
      <c r="A16" s="1005" t="s">
        <v>1813</v>
      </c>
      <c r="B16" s="949"/>
      <c r="C16" s="949"/>
      <c r="D16" s="1001"/>
      <c r="E16" s="955">
        <v>85.5</v>
      </c>
      <c r="F16" s="1063">
        <v>54</v>
      </c>
      <c r="G16" s="955">
        <v>109.6</v>
      </c>
      <c r="H16" s="1028">
        <v>28.4</v>
      </c>
      <c r="I16" s="955">
        <v>143.5</v>
      </c>
      <c r="J16" s="1028">
        <v>48.8</v>
      </c>
      <c r="K16" s="1064">
        <v>232.2</v>
      </c>
      <c r="L16" s="1063">
        <v>36.5</v>
      </c>
    </row>
    <row r="17" spans="1:12" ht="18" customHeight="1">
      <c r="A17" s="1005" t="s">
        <v>1812</v>
      </c>
      <c r="B17" s="949"/>
      <c r="C17" s="949"/>
      <c r="D17" s="1001"/>
      <c r="E17" s="955">
        <v>345.8</v>
      </c>
      <c r="F17" s="1028">
        <v>44.5</v>
      </c>
      <c r="G17" s="955">
        <v>888.8</v>
      </c>
      <c r="H17" s="1028">
        <v>44.4</v>
      </c>
      <c r="I17" s="955">
        <v>632.2</v>
      </c>
      <c r="J17" s="1028">
        <v>38.4</v>
      </c>
      <c r="K17" s="1064">
        <v>658.7</v>
      </c>
      <c r="L17" s="1063">
        <v>45.7</v>
      </c>
    </row>
    <row r="18" spans="1:12" ht="18" customHeight="1">
      <c r="A18" s="1002" t="s">
        <v>1811</v>
      </c>
      <c r="B18" s="949"/>
      <c r="C18" s="949"/>
      <c r="D18" s="1001"/>
      <c r="E18" s="1064">
        <v>27238.5</v>
      </c>
      <c r="F18" s="1063">
        <v>20257.8</v>
      </c>
      <c r="G18" s="1064">
        <v>27313.4</v>
      </c>
      <c r="H18" s="1063">
        <v>19667.1</v>
      </c>
      <c r="I18" s="1064">
        <v>33183.1</v>
      </c>
      <c r="J18" s="1028">
        <v>21535.4</v>
      </c>
      <c r="K18" s="1064">
        <v>34370.3</v>
      </c>
      <c r="L18" s="1063">
        <v>20768.5</v>
      </c>
    </row>
    <row r="19" spans="1:12" ht="18" customHeight="1">
      <c r="A19" s="1067" t="s">
        <v>1810</v>
      </c>
      <c r="B19" s="949"/>
      <c r="C19" s="949"/>
      <c r="D19" s="1001"/>
      <c r="E19" s="955"/>
      <c r="F19" s="1028"/>
      <c r="G19" s="955"/>
      <c r="H19" s="1063"/>
      <c r="I19" s="1064"/>
      <c r="J19" s="1028"/>
      <c r="K19" s="1064"/>
      <c r="L19" s="1063"/>
    </row>
    <row r="20" spans="1:12" ht="18" customHeight="1">
      <c r="A20" s="1067" t="s">
        <v>1809</v>
      </c>
      <c r="B20" s="949"/>
      <c r="C20" s="949"/>
      <c r="D20" s="1001"/>
      <c r="E20" s="955">
        <v>3705.3</v>
      </c>
      <c r="F20" s="1028">
        <v>1384.1</v>
      </c>
      <c r="G20" s="955">
        <v>4960.4</v>
      </c>
      <c r="H20" s="1063">
        <v>1256.6</v>
      </c>
      <c r="I20" s="1064">
        <v>5341</v>
      </c>
      <c r="J20" s="1028">
        <v>1687.8</v>
      </c>
      <c r="K20" s="1064">
        <v>3703.5</v>
      </c>
      <c r="L20" s="1063">
        <v>1722.3</v>
      </c>
    </row>
    <row r="21" spans="1:12" ht="18" customHeight="1">
      <c r="A21" s="1005" t="s">
        <v>1808</v>
      </c>
      <c r="B21" s="949"/>
      <c r="C21" s="949"/>
      <c r="D21" s="1001"/>
      <c r="E21" s="955">
        <v>2574.3</v>
      </c>
      <c r="F21" s="1028">
        <v>1129.2</v>
      </c>
      <c r="G21" s="955">
        <v>3087.9</v>
      </c>
      <c r="H21" s="1063">
        <v>1132.3</v>
      </c>
      <c r="I21" s="1064">
        <v>3459.7</v>
      </c>
      <c r="J21" s="1063">
        <v>1593</v>
      </c>
      <c r="K21" s="1064">
        <v>2489</v>
      </c>
      <c r="L21" s="1063">
        <v>1537.2</v>
      </c>
    </row>
    <row r="22" spans="1:12" ht="18" customHeight="1">
      <c r="A22" s="1005" t="s">
        <v>1805</v>
      </c>
      <c r="B22" s="949"/>
      <c r="C22" s="949"/>
      <c r="D22" s="1001"/>
      <c r="E22" s="1064">
        <v>1131</v>
      </c>
      <c r="F22" s="1028">
        <v>254.9</v>
      </c>
      <c r="G22" s="955">
        <v>1872.5</v>
      </c>
      <c r="H22" s="1028">
        <v>124.3</v>
      </c>
      <c r="I22" s="1064">
        <v>1881.3</v>
      </c>
      <c r="J22" s="1028">
        <v>94.8</v>
      </c>
      <c r="K22" s="1064">
        <v>1214.5</v>
      </c>
      <c r="L22" s="1063">
        <v>185.1</v>
      </c>
    </row>
    <row r="23" spans="1:12" ht="18" customHeight="1">
      <c r="A23" s="1065" t="s">
        <v>1807</v>
      </c>
      <c r="B23" s="949"/>
      <c r="C23" s="949"/>
      <c r="D23" s="1001"/>
      <c r="E23" s="1064">
        <v>23533.2</v>
      </c>
      <c r="F23" s="1063">
        <v>18873.7</v>
      </c>
      <c r="G23" s="1064">
        <v>22353</v>
      </c>
      <c r="H23" s="1063">
        <v>18410.5</v>
      </c>
      <c r="I23" s="1064">
        <v>27842.1</v>
      </c>
      <c r="J23" s="1028">
        <v>19847.6</v>
      </c>
      <c r="K23" s="1064">
        <v>30666.8</v>
      </c>
      <c r="L23" s="1063">
        <v>19046.2</v>
      </c>
    </row>
    <row r="24" spans="1:12" ht="18" customHeight="1">
      <c r="A24" s="1005" t="s">
        <v>1806</v>
      </c>
      <c r="B24" s="949"/>
      <c r="C24" s="949"/>
      <c r="D24" s="1001"/>
      <c r="E24" s="1064">
        <v>21007.8</v>
      </c>
      <c r="F24" s="1063">
        <v>16904.6</v>
      </c>
      <c r="G24" s="1064">
        <v>20189.9</v>
      </c>
      <c r="H24" s="1063">
        <v>16664.9</v>
      </c>
      <c r="I24" s="1064">
        <v>24752.5</v>
      </c>
      <c r="J24" s="1028">
        <v>18370.8</v>
      </c>
      <c r="K24" s="1064">
        <v>28519.8</v>
      </c>
      <c r="L24" s="1063">
        <v>17443.2</v>
      </c>
    </row>
    <row r="25" spans="1:12" ht="18" customHeight="1">
      <c r="A25" s="1005" t="s">
        <v>1805</v>
      </c>
      <c r="B25" s="949"/>
      <c r="C25" s="949"/>
      <c r="D25" s="1001"/>
      <c r="E25" s="1064">
        <v>2525.4</v>
      </c>
      <c r="F25" s="1028">
        <v>1969.1</v>
      </c>
      <c r="G25" s="955">
        <v>2163.1</v>
      </c>
      <c r="H25" s="1063">
        <v>1745.6</v>
      </c>
      <c r="I25" s="1064">
        <v>3089.6</v>
      </c>
      <c r="J25" s="1028">
        <v>1476.8</v>
      </c>
      <c r="K25" s="1064">
        <v>2147</v>
      </c>
      <c r="L25" s="1063">
        <v>1603</v>
      </c>
    </row>
    <row r="26" spans="1:12" ht="18" customHeight="1">
      <c r="A26" s="1066" t="s">
        <v>1804</v>
      </c>
      <c r="B26" s="949"/>
      <c r="C26" s="949"/>
      <c r="D26" s="1001"/>
      <c r="E26" s="955">
        <v>11.4</v>
      </c>
      <c r="F26" s="1028">
        <v>0.6</v>
      </c>
      <c r="G26" s="955">
        <v>28.6</v>
      </c>
      <c r="H26" s="1028">
        <v>0.9</v>
      </c>
      <c r="I26" s="955">
        <v>23</v>
      </c>
      <c r="J26" s="1028">
        <v>0.5</v>
      </c>
      <c r="K26" s="955">
        <v>9.2</v>
      </c>
      <c r="L26" s="1028">
        <v>1.1</v>
      </c>
    </row>
    <row r="27" spans="1:12" ht="18" customHeight="1">
      <c r="A27" s="1065"/>
      <c r="B27" s="949"/>
      <c r="C27" s="949"/>
      <c r="D27" s="1001"/>
      <c r="E27" s="1064"/>
      <c r="F27" s="1028"/>
      <c r="G27" s="955"/>
      <c r="H27" s="1028"/>
      <c r="I27" s="1064"/>
      <c r="J27" s="1028"/>
      <c r="K27" s="1064"/>
      <c r="L27" s="1063"/>
    </row>
    <row r="28" spans="1:12" ht="18" customHeight="1">
      <c r="A28" s="1065" t="s">
        <v>1803</v>
      </c>
      <c r="B28" s="949"/>
      <c r="C28" s="949"/>
      <c r="D28" s="1001"/>
      <c r="E28" s="1064"/>
      <c r="F28" s="1028"/>
      <c r="G28" s="955"/>
      <c r="H28" s="1028"/>
      <c r="I28" s="1064"/>
      <c r="J28" s="1028"/>
      <c r="K28" s="1064"/>
      <c r="L28" s="1063"/>
    </row>
    <row r="29" spans="1:12" ht="18" customHeight="1">
      <c r="A29" s="1002" t="s">
        <v>1802</v>
      </c>
      <c r="B29" s="949"/>
      <c r="C29" s="949"/>
      <c r="D29" s="1001"/>
      <c r="E29" s="1064">
        <v>110.9</v>
      </c>
      <c r="F29" s="1028">
        <v>4.1</v>
      </c>
      <c r="G29" s="955">
        <v>212.6</v>
      </c>
      <c r="H29" s="1063">
        <v>5</v>
      </c>
      <c r="I29" s="955">
        <v>330.6</v>
      </c>
      <c r="J29" s="1028">
        <v>13.3</v>
      </c>
      <c r="K29" s="1064">
        <v>73.3</v>
      </c>
      <c r="L29" s="1063">
        <v>8.8</v>
      </c>
    </row>
    <row r="30" spans="1:12" ht="18" customHeight="1">
      <c r="A30" s="1065" t="s">
        <v>1801</v>
      </c>
      <c r="B30" s="949"/>
      <c r="C30" s="949"/>
      <c r="D30" s="1001"/>
      <c r="E30" s="1064">
        <v>2681.7</v>
      </c>
      <c r="F30" s="1028">
        <v>36.5</v>
      </c>
      <c r="G30" s="955">
        <v>5704.1</v>
      </c>
      <c r="H30" s="1028">
        <v>44.3</v>
      </c>
      <c r="I30" s="1064">
        <v>5647.9</v>
      </c>
      <c r="J30" s="1028">
        <v>51.6</v>
      </c>
      <c r="K30" s="1064">
        <v>3315.2000000000003</v>
      </c>
      <c r="L30" s="1063">
        <v>56.300000000000004</v>
      </c>
    </row>
    <row r="31" spans="1:12" ht="18" customHeight="1">
      <c r="A31" s="1005" t="s">
        <v>1800</v>
      </c>
      <c r="B31" s="949"/>
      <c r="C31" s="949"/>
      <c r="D31" s="1001"/>
      <c r="E31" s="1064">
        <v>121.6</v>
      </c>
      <c r="F31" s="1028">
        <v>3.7</v>
      </c>
      <c r="G31" s="955">
        <v>214.6</v>
      </c>
      <c r="H31" s="1028">
        <v>3.7</v>
      </c>
      <c r="I31" s="955">
        <v>220.2</v>
      </c>
      <c r="J31" s="1063">
        <v>4</v>
      </c>
      <c r="K31" s="1064">
        <v>71.1</v>
      </c>
      <c r="L31" s="1063">
        <v>3.2</v>
      </c>
    </row>
    <row r="32" spans="1:12" ht="18" customHeight="1">
      <c r="A32" s="1005" t="s">
        <v>1799</v>
      </c>
      <c r="B32" s="949"/>
      <c r="C32" s="949"/>
      <c r="D32" s="1001"/>
      <c r="E32" s="1064">
        <v>2013.5</v>
      </c>
      <c r="F32" s="1063">
        <v>21</v>
      </c>
      <c r="G32" s="955">
        <v>4669.4</v>
      </c>
      <c r="H32" s="1028">
        <v>28.6</v>
      </c>
      <c r="I32" s="1064">
        <v>4576.4</v>
      </c>
      <c r="J32" s="1028">
        <v>32.7</v>
      </c>
      <c r="K32" s="1064">
        <v>2785.8</v>
      </c>
      <c r="L32" s="1063">
        <v>37.6</v>
      </c>
    </row>
    <row r="33" spans="1:12" ht="18" customHeight="1">
      <c r="A33" s="1005" t="s">
        <v>1798</v>
      </c>
      <c r="B33" s="949"/>
      <c r="C33" s="949"/>
      <c r="D33" s="1001"/>
      <c r="E33" s="1064">
        <v>546.6</v>
      </c>
      <c r="F33" s="1063">
        <v>11.8</v>
      </c>
      <c r="G33" s="955">
        <v>28.1</v>
      </c>
      <c r="H33" s="1063">
        <v>12</v>
      </c>
      <c r="I33" s="955">
        <v>851.3</v>
      </c>
      <c r="J33" s="1028">
        <v>14.9</v>
      </c>
      <c r="K33" s="1064">
        <v>458.3</v>
      </c>
      <c r="L33" s="1063">
        <v>15.5</v>
      </c>
    </row>
    <row r="34" spans="1:12" ht="18" customHeight="1">
      <c r="A34" s="1065" t="s">
        <v>1797</v>
      </c>
      <c r="B34" s="949"/>
      <c r="C34" s="949"/>
      <c r="D34" s="1001"/>
      <c r="E34" s="1064">
        <v>0.9</v>
      </c>
      <c r="F34" s="1063">
        <v>0</v>
      </c>
      <c r="G34" s="955">
        <v>0.7</v>
      </c>
      <c r="H34" s="1063">
        <v>0</v>
      </c>
      <c r="I34" s="955">
        <v>0.5</v>
      </c>
      <c r="J34" s="1063">
        <v>0</v>
      </c>
      <c r="K34" s="1064">
        <v>0</v>
      </c>
      <c r="L34" s="1063">
        <v>0</v>
      </c>
    </row>
    <row r="35" spans="1:14" ht="18" customHeight="1">
      <c r="A35" s="1002" t="s">
        <v>1558</v>
      </c>
      <c r="B35" s="949"/>
      <c r="C35" s="949"/>
      <c r="D35" s="1001"/>
      <c r="E35" s="1064">
        <v>35318</v>
      </c>
      <c r="F35" s="1063">
        <v>21142.2</v>
      </c>
      <c r="G35" s="1064">
        <v>39818.5</v>
      </c>
      <c r="H35" s="1063">
        <v>20784.8</v>
      </c>
      <c r="I35" s="1064">
        <v>44561.799999999996</v>
      </c>
      <c r="J35" s="1063">
        <v>22689.1</v>
      </c>
      <c r="K35" s="1064">
        <v>44887</v>
      </c>
      <c r="L35" s="1063">
        <v>22196.8</v>
      </c>
      <c r="M35" s="949"/>
      <c r="N35" s="949"/>
    </row>
    <row r="36" spans="1:12" ht="18" customHeight="1">
      <c r="A36" s="1062"/>
      <c r="B36" s="983"/>
      <c r="C36" s="983"/>
      <c r="D36" s="962"/>
      <c r="E36" s="951"/>
      <c r="F36" s="1026"/>
      <c r="G36" s="1061"/>
      <c r="H36" s="1026"/>
      <c r="I36" s="951"/>
      <c r="J36" s="1026"/>
      <c r="K36" s="951"/>
      <c r="L36" s="1026"/>
    </row>
    <row r="37" spans="1:12" ht="7.5" customHeight="1">
      <c r="A37" s="1060"/>
      <c r="B37" s="949"/>
      <c r="C37" s="949"/>
      <c r="D37" s="949"/>
      <c r="E37" s="949"/>
      <c r="F37" s="949"/>
      <c r="G37" s="949"/>
      <c r="H37" s="949"/>
      <c r="I37" s="949"/>
      <c r="J37" s="949"/>
      <c r="K37" s="949"/>
      <c r="L37" s="949"/>
    </row>
    <row r="38" ht="12.75">
      <c r="A38" s="993" t="s">
        <v>789</v>
      </c>
    </row>
    <row r="39" ht="12.75">
      <c r="A39" s="992" t="s">
        <v>1736</v>
      </c>
    </row>
    <row r="41" ht="12.75">
      <c r="A41" s="1056"/>
    </row>
    <row r="42" ht="12.75">
      <c r="A42" s="1056"/>
    </row>
    <row r="43" ht="12.75">
      <c r="A43" s="1056"/>
    </row>
    <row r="44" ht="12.75">
      <c r="A44" s="1056"/>
    </row>
    <row r="45" ht="12.75">
      <c r="A45" s="1056"/>
    </row>
    <row r="46" ht="12.75">
      <c r="A46" s="1056"/>
    </row>
    <row r="47" ht="12.75">
      <c r="A47" s="1056"/>
    </row>
    <row r="48" ht="12.75">
      <c r="A48" s="1056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9" r:id="rId1"/>
  <headerFooter alignWithMargins="0">
    <oddFooter xml:space="preserve">&amp;C&amp;"Arabic Transparent,Regular"
ـ &amp;"Arial,Regular" 66 &amp;"Arabic Transparent,Regular" ـ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39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7.25390625" style="946" customWidth="1"/>
    <col min="2" max="2" width="6.125" style="946" customWidth="1"/>
    <col min="3" max="3" width="7.125" style="946" customWidth="1"/>
    <col min="4" max="4" width="6.50390625" style="946" customWidth="1"/>
    <col min="5" max="5" width="7.375" style="946" customWidth="1"/>
    <col min="6" max="6" width="6.125" style="946" customWidth="1"/>
    <col min="7" max="7" width="7.125" style="946" customWidth="1"/>
    <col min="8" max="8" width="6.50390625" style="946" customWidth="1"/>
    <col min="9" max="9" width="7.75390625" style="946" hidden="1" customWidth="1"/>
    <col min="10" max="10" width="9.00390625" style="946" customWidth="1"/>
    <col min="11" max="11" width="7.625" style="946" customWidth="1"/>
    <col min="12" max="12" width="11.50390625" style="946" customWidth="1"/>
    <col min="13" max="16384" width="9.00390625" style="946" customWidth="1"/>
  </cols>
  <sheetData>
    <row r="1" spans="1:12" ht="18" customHeight="1">
      <c r="A1" s="1024" t="s">
        <v>1839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</row>
    <row r="2" spans="1:12" ht="18.75" customHeight="1">
      <c r="A2" s="1024" t="s">
        <v>1731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</row>
    <row r="3" spans="1:11" ht="15" customHeight="1">
      <c r="A3" s="1022"/>
      <c r="K3" s="984"/>
    </row>
    <row r="4" ht="15" customHeight="1" hidden="1">
      <c r="K4" s="984"/>
    </row>
    <row r="5" ht="15" customHeight="1"/>
    <row r="6" spans="1:12" ht="19.5" customHeight="1">
      <c r="A6" s="1112" t="s">
        <v>1838</v>
      </c>
      <c r="B6" s="1111"/>
      <c r="C6" s="1111"/>
      <c r="D6" s="1111"/>
      <c r="E6" s="1111"/>
      <c r="F6" s="1111"/>
      <c r="G6" s="1111"/>
      <c r="H6" s="1110" t="s">
        <v>1837</v>
      </c>
      <c r="I6" s="1031"/>
      <c r="J6" s="1096"/>
      <c r="K6" s="1109"/>
      <c r="L6" s="1108"/>
    </row>
    <row r="7" spans="1:12" ht="19.5" customHeight="1">
      <c r="A7" s="1107">
        <v>1993</v>
      </c>
      <c r="B7" s="1106"/>
      <c r="C7" s="1107">
        <v>1994</v>
      </c>
      <c r="D7" s="1106"/>
      <c r="E7" s="1107">
        <v>1995</v>
      </c>
      <c r="F7" s="1106"/>
      <c r="G7" s="1107">
        <v>1996</v>
      </c>
      <c r="H7" s="1106"/>
      <c r="I7" s="949"/>
      <c r="J7" s="1084"/>
      <c r="K7" s="1103"/>
      <c r="L7" s="1102"/>
    </row>
    <row r="8" spans="1:12" ht="19.5" customHeight="1">
      <c r="A8" s="1105" t="s">
        <v>1717</v>
      </c>
      <c r="B8" s="1104" t="s">
        <v>1716</v>
      </c>
      <c r="C8" s="1105" t="s">
        <v>1717</v>
      </c>
      <c r="D8" s="1104" t="s">
        <v>1716</v>
      </c>
      <c r="E8" s="1105" t="s">
        <v>1717</v>
      </c>
      <c r="F8" s="1104" t="s">
        <v>1716</v>
      </c>
      <c r="G8" s="1105" t="s">
        <v>1717</v>
      </c>
      <c r="H8" s="1104" t="s">
        <v>1716</v>
      </c>
      <c r="I8" s="949"/>
      <c r="J8" s="1084"/>
      <c r="K8" s="1103"/>
      <c r="L8" s="1102"/>
    </row>
    <row r="9" spans="1:12" s="965" customFormat="1" ht="19.5" customHeight="1">
      <c r="A9" s="1101" t="s">
        <v>1715</v>
      </c>
      <c r="B9" s="1100" t="s">
        <v>1714</v>
      </c>
      <c r="C9" s="1101" t="s">
        <v>1715</v>
      </c>
      <c r="D9" s="1100" t="s">
        <v>1714</v>
      </c>
      <c r="E9" s="1101" t="s">
        <v>1715</v>
      </c>
      <c r="F9" s="1100" t="s">
        <v>1714</v>
      </c>
      <c r="G9" s="1101" t="s">
        <v>1715</v>
      </c>
      <c r="H9" s="1100" t="s">
        <v>1714</v>
      </c>
      <c r="I9" s="1042"/>
      <c r="J9" s="1099"/>
      <c r="K9" s="1098"/>
      <c r="L9" s="1097"/>
    </row>
    <row r="10" spans="1:12" ht="18" customHeight="1">
      <c r="A10" s="1086">
        <v>6991.8</v>
      </c>
      <c r="B10" s="1085">
        <v>1220.9</v>
      </c>
      <c r="C10" s="1086">
        <v>8697.5</v>
      </c>
      <c r="D10" s="1085">
        <v>1151.7</v>
      </c>
      <c r="E10" s="1086">
        <v>7385.1</v>
      </c>
      <c r="F10" s="1085">
        <v>811.3</v>
      </c>
      <c r="G10" s="1086">
        <v>7456</v>
      </c>
      <c r="H10" s="1085">
        <v>962.5999999999999</v>
      </c>
      <c r="I10" s="1031"/>
      <c r="J10" s="1096"/>
      <c r="K10" s="1095"/>
      <c r="L10" s="1094" t="s">
        <v>1836</v>
      </c>
    </row>
    <row r="11" spans="1:12" ht="18" customHeight="1">
      <c r="A11" s="1086">
        <v>3180.3</v>
      </c>
      <c r="B11" s="1085">
        <v>298.4</v>
      </c>
      <c r="C11" s="1086">
        <v>4888.6</v>
      </c>
      <c r="D11" s="1085">
        <v>288.4</v>
      </c>
      <c r="E11" s="1086">
        <v>3568.3</v>
      </c>
      <c r="F11" s="1085">
        <v>290.4</v>
      </c>
      <c r="G11" s="1086">
        <v>3357.7</v>
      </c>
      <c r="H11" s="1085">
        <v>275.7</v>
      </c>
      <c r="I11" s="949"/>
      <c r="J11" s="1084"/>
      <c r="K11" s="1083"/>
      <c r="L11" s="1087" t="s">
        <v>1829</v>
      </c>
    </row>
    <row r="12" spans="1:12" ht="18" customHeight="1">
      <c r="A12" s="1086">
        <v>2292.2</v>
      </c>
      <c r="B12" s="1085">
        <v>254.4</v>
      </c>
      <c r="C12" s="1086">
        <v>1922.1</v>
      </c>
      <c r="D12" s="1085">
        <v>144.6</v>
      </c>
      <c r="E12" s="1086">
        <v>1906.1</v>
      </c>
      <c r="F12" s="1085">
        <v>291.4</v>
      </c>
      <c r="G12" s="1086">
        <v>2016.1</v>
      </c>
      <c r="H12" s="1085">
        <v>180.9</v>
      </c>
      <c r="I12" s="949"/>
      <c r="J12" s="1084"/>
      <c r="K12" s="1083"/>
      <c r="L12" s="1087" t="s">
        <v>1835</v>
      </c>
    </row>
    <row r="13" spans="1:12" ht="18" customHeight="1">
      <c r="A13" s="1086">
        <v>888.1</v>
      </c>
      <c r="B13" s="1085">
        <v>44</v>
      </c>
      <c r="C13" s="1086">
        <v>2966.5</v>
      </c>
      <c r="D13" s="1085">
        <v>143.8</v>
      </c>
      <c r="E13" s="1086">
        <v>1662.2</v>
      </c>
      <c r="F13" s="1085">
        <v>99</v>
      </c>
      <c r="G13" s="1086">
        <v>1341.6</v>
      </c>
      <c r="H13" s="1085">
        <v>94.8</v>
      </c>
      <c r="I13" s="949"/>
      <c r="J13" s="1084"/>
      <c r="K13" s="1083"/>
      <c r="L13" s="1087" t="s">
        <v>1834</v>
      </c>
    </row>
    <row r="14" spans="1:12" ht="18" customHeight="1">
      <c r="A14" s="1086">
        <v>3811.5</v>
      </c>
      <c r="B14" s="1085">
        <v>922.5</v>
      </c>
      <c r="C14" s="1086">
        <v>3808.9</v>
      </c>
      <c r="D14" s="1085">
        <v>863.3</v>
      </c>
      <c r="E14" s="1086">
        <v>3816.8</v>
      </c>
      <c r="F14" s="1085">
        <v>520.9</v>
      </c>
      <c r="G14" s="1086">
        <v>4098.3</v>
      </c>
      <c r="H14" s="1085">
        <v>686.9</v>
      </c>
      <c r="I14" s="949"/>
      <c r="J14" s="1084"/>
      <c r="K14" s="1083"/>
      <c r="L14" s="1087" t="s">
        <v>1828</v>
      </c>
    </row>
    <row r="15" spans="1:12" ht="18" customHeight="1">
      <c r="A15" s="1086">
        <v>1924.9</v>
      </c>
      <c r="B15" s="1085">
        <v>584</v>
      </c>
      <c r="C15" s="1086">
        <v>1290.8</v>
      </c>
      <c r="D15" s="1085">
        <v>432.3</v>
      </c>
      <c r="E15" s="1086">
        <v>851.4</v>
      </c>
      <c r="F15" s="1085">
        <v>162.6</v>
      </c>
      <c r="G15" s="1086">
        <v>1052.5</v>
      </c>
      <c r="H15" s="1085">
        <v>219.4</v>
      </c>
      <c r="I15" s="949"/>
      <c r="J15" s="1084"/>
      <c r="K15" s="1083"/>
      <c r="L15" s="1087" t="s">
        <v>1835</v>
      </c>
    </row>
    <row r="16" spans="1:12" ht="18" customHeight="1">
      <c r="A16" s="1086">
        <v>1886.6</v>
      </c>
      <c r="B16" s="1085">
        <v>338.5</v>
      </c>
      <c r="C16" s="1086">
        <v>2518.1</v>
      </c>
      <c r="D16" s="1085">
        <v>431</v>
      </c>
      <c r="E16" s="1086">
        <v>2965.4</v>
      </c>
      <c r="F16" s="1085">
        <v>358.3</v>
      </c>
      <c r="G16" s="1086">
        <v>3045.8</v>
      </c>
      <c r="H16" s="1085">
        <v>467.5</v>
      </c>
      <c r="I16" s="949"/>
      <c r="J16" s="1084"/>
      <c r="K16" s="1083"/>
      <c r="L16" s="1087" t="s">
        <v>1834</v>
      </c>
    </row>
    <row r="17" spans="1:12" ht="18" customHeight="1">
      <c r="A17" s="1086">
        <v>21081.3</v>
      </c>
      <c r="B17" s="1085">
        <v>4202.9</v>
      </c>
      <c r="C17" s="1086">
        <v>25392.5</v>
      </c>
      <c r="D17" s="1085">
        <v>3927.6</v>
      </c>
      <c r="E17" s="1086">
        <v>24647.5</v>
      </c>
      <c r="F17" s="1085">
        <v>3788.9</v>
      </c>
      <c r="G17" s="1086">
        <v>30120.600000000002</v>
      </c>
      <c r="H17" s="1085">
        <v>4431.5</v>
      </c>
      <c r="I17" s="949"/>
      <c r="J17" s="1084"/>
      <c r="K17" s="1083"/>
      <c r="L17" s="1090" t="s">
        <v>1833</v>
      </c>
    </row>
    <row r="18" spans="1:12" ht="18" customHeight="1">
      <c r="A18" s="1092"/>
      <c r="B18" s="1085"/>
      <c r="C18" s="1086"/>
      <c r="D18" s="1085"/>
      <c r="E18" s="1086"/>
      <c r="F18" s="1085"/>
      <c r="G18" s="1086"/>
      <c r="H18" s="1085"/>
      <c r="I18" s="949"/>
      <c r="J18" s="1084"/>
      <c r="K18" s="1083"/>
      <c r="L18" s="1090" t="s">
        <v>1832</v>
      </c>
    </row>
    <row r="19" spans="1:12" ht="18" customHeight="1">
      <c r="A19" s="1086">
        <v>19059.4</v>
      </c>
      <c r="B19" s="1085">
        <v>3309.8</v>
      </c>
      <c r="C19" s="1086">
        <v>24389.2</v>
      </c>
      <c r="D19" s="1085">
        <v>3529.8</v>
      </c>
      <c r="E19" s="1086">
        <v>24084.5</v>
      </c>
      <c r="F19" s="1085">
        <v>3574.1</v>
      </c>
      <c r="G19" s="1086">
        <v>29040.2</v>
      </c>
      <c r="H19" s="1085">
        <v>3945</v>
      </c>
      <c r="I19" s="949"/>
      <c r="J19" s="1084"/>
      <c r="K19" s="1083"/>
      <c r="L19" s="1093" t="s">
        <v>1831</v>
      </c>
    </row>
    <row r="20" spans="1:12" ht="18" customHeight="1">
      <c r="A20" s="1086">
        <v>938.9</v>
      </c>
      <c r="B20" s="1085">
        <v>439.3</v>
      </c>
      <c r="C20" s="1086">
        <v>1123</v>
      </c>
      <c r="D20" s="1085">
        <v>475.4</v>
      </c>
      <c r="E20" s="1086">
        <v>1082.4</v>
      </c>
      <c r="F20" s="1085">
        <v>392.7</v>
      </c>
      <c r="G20" s="1086">
        <v>1174.9</v>
      </c>
      <c r="H20" s="1085">
        <v>366</v>
      </c>
      <c r="I20" s="949"/>
      <c r="J20" s="1084"/>
      <c r="K20" s="1083"/>
      <c r="L20" s="1087" t="s">
        <v>1829</v>
      </c>
    </row>
    <row r="21" spans="1:12" ht="18" customHeight="1">
      <c r="A21" s="1086">
        <v>18120.5</v>
      </c>
      <c r="B21" s="1085">
        <v>2873.5</v>
      </c>
      <c r="C21" s="1086">
        <v>23266.2</v>
      </c>
      <c r="D21" s="1085">
        <v>3054.4</v>
      </c>
      <c r="E21" s="1086">
        <v>23002.1</v>
      </c>
      <c r="F21" s="1085">
        <v>3181.4</v>
      </c>
      <c r="G21" s="1086">
        <v>27865.3</v>
      </c>
      <c r="H21" s="1085">
        <v>3579</v>
      </c>
      <c r="I21" s="949"/>
      <c r="J21" s="1084"/>
      <c r="K21" s="1083"/>
      <c r="L21" s="1087" t="s">
        <v>1828</v>
      </c>
    </row>
    <row r="22" spans="1:12" ht="18" customHeight="1">
      <c r="A22" s="1086">
        <v>2021.9</v>
      </c>
      <c r="B22" s="1085">
        <v>893.1</v>
      </c>
      <c r="C22" s="1086">
        <v>1003.3</v>
      </c>
      <c r="D22" s="1085">
        <v>397.8</v>
      </c>
      <c r="E22" s="1086">
        <v>563</v>
      </c>
      <c r="F22" s="1085">
        <v>214.8</v>
      </c>
      <c r="G22" s="1086">
        <v>1080.3999999999999</v>
      </c>
      <c r="H22" s="1085">
        <v>486.5</v>
      </c>
      <c r="I22" s="949"/>
      <c r="J22" s="1084"/>
      <c r="K22" s="1083"/>
      <c r="L22" s="1082" t="s">
        <v>1830</v>
      </c>
    </row>
    <row r="23" spans="1:12" ht="18" customHeight="1">
      <c r="A23" s="1086">
        <v>1</v>
      </c>
      <c r="B23" s="1085">
        <v>0.6</v>
      </c>
      <c r="C23" s="1086">
        <v>2.2</v>
      </c>
      <c r="D23" s="1085">
        <v>1.2</v>
      </c>
      <c r="E23" s="1086">
        <v>2.7</v>
      </c>
      <c r="F23" s="1085">
        <v>1.2</v>
      </c>
      <c r="G23" s="1086">
        <v>3.3</v>
      </c>
      <c r="H23" s="1085">
        <v>1.4</v>
      </c>
      <c r="I23" s="949"/>
      <c r="J23" s="1084"/>
      <c r="K23" s="1083"/>
      <c r="L23" s="1087" t="s">
        <v>1829</v>
      </c>
    </row>
    <row r="24" spans="1:12" ht="18" customHeight="1">
      <c r="A24" s="1086">
        <v>2020.9</v>
      </c>
      <c r="B24" s="1085">
        <v>892.5</v>
      </c>
      <c r="C24" s="1086">
        <v>1001.1</v>
      </c>
      <c r="D24" s="1085">
        <v>396.6</v>
      </c>
      <c r="E24" s="1086">
        <v>560.3</v>
      </c>
      <c r="F24" s="1085">
        <v>213.6</v>
      </c>
      <c r="G24" s="1086">
        <v>1077.1</v>
      </c>
      <c r="H24" s="1085">
        <v>485.1</v>
      </c>
      <c r="I24" s="949"/>
      <c r="J24" s="1084"/>
      <c r="K24" s="1083"/>
      <c r="L24" s="1087" t="s">
        <v>1828</v>
      </c>
    </row>
    <row r="25" spans="1:12" ht="18" customHeight="1">
      <c r="A25" s="1086"/>
      <c r="B25" s="1085"/>
      <c r="C25" s="1086"/>
      <c r="D25" s="1085"/>
      <c r="E25" s="1086"/>
      <c r="F25" s="1085"/>
      <c r="G25" s="1092"/>
      <c r="H25" s="1091"/>
      <c r="I25" s="949"/>
      <c r="J25" s="1084"/>
      <c r="K25" s="1083"/>
      <c r="L25" s="1090" t="s">
        <v>1827</v>
      </c>
    </row>
    <row r="26" spans="1:12" ht="18" customHeight="1">
      <c r="A26" s="1086">
        <v>6660.7</v>
      </c>
      <c r="B26" s="1085">
        <v>146.1</v>
      </c>
      <c r="C26" s="1086">
        <v>9183.7</v>
      </c>
      <c r="D26" s="1085">
        <v>145.9</v>
      </c>
      <c r="E26" s="1086">
        <v>7145</v>
      </c>
      <c r="F26" s="1085">
        <v>128.2</v>
      </c>
      <c r="G26" s="1086">
        <v>6958</v>
      </c>
      <c r="H26" s="1085">
        <v>114.2</v>
      </c>
      <c r="I26" s="949"/>
      <c r="J26" s="1084"/>
      <c r="K26" s="1083"/>
      <c r="L26" s="1089" t="s">
        <v>1825</v>
      </c>
    </row>
    <row r="27" spans="1:12" ht="18" customHeight="1">
      <c r="A27" s="1086"/>
      <c r="B27" s="1085"/>
      <c r="C27" s="1086"/>
      <c r="D27" s="1085"/>
      <c r="E27" s="1086"/>
      <c r="F27" s="1085"/>
      <c r="G27" s="1086"/>
      <c r="H27" s="1085"/>
      <c r="I27" s="949"/>
      <c r="J27" s="1084"/>
      <c r="K27" s="1083"/>
      <c r="L27" s="1090" t="s">
        <v>1826</v>
      </c>
    </row>
    <row r="28" spans="1:12" ht="18" customHeight="1">
      <c r="A28" s="1086">
        <v>9720.7</v>
      </c>
      <c r="B28" s="1085">
        <v>155.1</v>
      </c>
      <c r="C28" s="1086">
        <v>14604.9</v>
      </c>
      <c r="D28" s="1085">
        <v>190.8</v>
      </c>
      <c r="E28" s="1086">
        <v>10474</v>
      </c>
      <c r="F28" s="1085">
        <v>160.2</v>
      </c>
      <c r="G28" s="1086">
        <v>12313.8</v>
      </c>
      <c r="H28" s="1085">
        <v>144.2</v>
      </c>
      <c r="I28" s="949"/>
      <c r="J28" s="1084"/>
      <c r="K28" s="1083"/>
      <c r="L28" s="1089" t="s">
        <v>1825</v>
      </c>
    </row>
    <row r="29" spans="1:12" ht="18" customHeight="1">
      <c r="A29" s="1086">
        <v>1495.1</v>
      </c>
      <c r="B29" s="1085">
        <v>44.6</v>
      </c>
      <c r="C29" s="1086">
        <v>2392.9</v>
      </c>
      <c r="D29" s="1085">
        <v>50</v>
      </c>
      <c r="E29" s="1086">
        <v>2162</v>
      </c>
      <c r="F29" s="1085">
        <v>47.6</v>
      </c>
      <c r="G29" s="1086">
        <v>2008.2</v>
      </c>
      <c r="H29" s="1085">
        <v>41.599999999999994</v>
      </c>
      <c r="I29" s="949"/>
      <c r="J29" s="1084"/>
      <c r="K29" s="1083"/>
      <c r="L29" s="1082" t="s">
        <v>1824</v>
      </c>
    </row>
    <row r="30" spans="1:12" ht="18" customHeight="1">
      <c r="A30" s="1086">
        <v>569</v>
      </c>
      <c r="B30" s="1085">
        <v>14.8</v>
      </c>
      <c r="C30" s="1086">
        <v>688</v>
      </c>
      <c r="D30" s="1085">
        <v>16.6</v>
      </c>
      <c r="E30" s="1086">
        <v>610.4</v>
      </c>
      <c r="F30" s="1085">
        <v>10.2</v>
      </c>
      <c r="G30" s="1086">
        <v>582.9</v>
      </c>
      <c r="H30" s="1085">
        <v>19.2</v>
      </c>
      <c r="I30" s="949"/>
      <c r="J30" s="1084"/>
      <c r="K30" s="1083"/>
      <c r="L30" s="1087" t="s">
        <v>1823</v>
      </c>
    </row>
    <row r="31" spans="1:12" ht="18" customHeight="1">
      <c r="A31" s="1086">
        <v>288.5</v>
      </c>
      <c r="B31" s="1085">
        <v>6.6</v>
      </c>
      <c r="C31" s="1086">
        <v>559.5</v>
      </c>
      <c r="D31" s="1085">
        <v>9.6</v>
      </c>
      <c r="E31" s="1086">
        <v>649.7</v>
      </c>
      <c r="F31" s="1085">
        <v>8.6</v>
      </c>
      <c r="G31" s="1086">
        <v>381.8</v>
      </c>
      <c r="H31" s="1085">
        <v>6.2</v>
      </c>
      <c r="I31" s="949"/>
      <c r="J31" s="1084"/>
      <c r="K31" s="1083"/>
      <c r="L31" s="1088" t="s">
        <v>1822</v>
      </c>
    </row>
    <row r="32" spans="1:12" ht="18" customHeight="1">
      <c r="A32" s="1086">
        <v>637.6</v>
      </c>
      <c r="B32" s="1085">
        <v>23.2</v>
      </c>
      <c r="C32" s="1086">
        <v>1145.4</v>
      </c>
      <c r="D32" s="1085">
        <v>23.8</v>
      </c>
      <c r="E32" s="1086">
        <v>901.9</v>
      </c>
      <c r="F32" s="1085">
        <v>28.8</v>
      </c>
      <c r="G32" s="1086">
        <v>1043.5</v>
      </c>
      <c r="H32" s="1085">
        <v>16.2</v>
      </c>
      <c r="I32" s="949"/>
      <c r="J32" s="1084"/>
      <c r="K32" s="1083"/>
      <c r="L32" s="1087" t="s">
        <v>1821</v>
      </c>
    </row>
    <row r="33" spans="1:12" ht="18" customHeight="1">
      <c r="A33" s="1086">
        <v>519.3</v>
      </c>
      <c r="B33" s="1085">
        <v>0.1</v>
      </c>
      <c r="C33" s="1086">
        <v>1102.6</v>
      </c>
      <c r="D33" s="1085">
        <v>0.1</v>
      </c>
      <c r="E33" s="1086">
        <v>1042.4</v>
      </c>
      <c r="F33" s="1085">
        <v>0</v>
      </c>
      <c r="G33" s="1086">
        <v>1528.8</v>
      </c>
      <c r="H33" s="1085">
        <v>0.1</v>
      </c>
      <c r="I33" s="949"/>
      <c r="J33" s="1084"/>
      <c r="K33" s="1083"/>
      <c r="L33" s="1082" t="s">
        <v>1820</v>
      </c>
    </row>
    <row r="34" spans="1:12" ht="18" customHeight="1">
      <c r="A34" s="1086">
        <v>46468.90000000001</v>
      </c>
      <c r="B34" s="1085">
        <v>5769.700000000001</v>
      </c>
      <c r="C34" s="1086">
        <v>61374.100000000006</v>
      </c>
      <c r="D34" s="1085">
        <v>5466.1</v>
      </c>
      <c r="E34" s="1086">
        <v>52856</v>
      </c>
      <c r="F34" s="1085">
        <v>4936.2</v>
      </c>
      <c r="G34" s="1086">
        <v>60385.4</v>
      </c>
      <c r="H34" s="1085">
        <v>5694.200000000001</v>
      </c>
      <c r="I34" s="949"/>
      <c r="J34" s="1084"/>
      <c r="K34" s="1083"/>
      <c r="L34" s="1082" t="s">
        <v>694</v>
      </c>
    </row>
    <row r="35" spans="1:12" ht="18" customHeight="1">
      <c r="A35" s="1081"/>
      <c r="B35" s="1080"/>
      <c r="C35" s="1081"/>
      <c r="D35" s="1080"/>
      <c r="E35" s="1081"/>
      <c r="F35" s="1080"/>
      <c r="G35" s="1081"/>
      <c r="H35" s="1080"/>
      <c r="I35" s="983"/>
      <c r="J35" s="1079"/>
      <c r="K35" s="1078"/>
      <c r="L35" s="1077"/>
    </row>
    <row r="36" spans="1:12" ht="7.5" customHeight="1">
      <c r="A36" s="949"/>
      <c r="B36" s="949"/>
      <c r="C36" s="949"/>
      <c r="D36" s="949"/>
      <c r="E36" s="949"/>
      <c r="F36" s="949"/>
      <c r="G36" s="949"/>
      <c r="H36" s="949"/>
      <c r="I36" s="949"/>
      <c r="J36" s="949"/>
      <c r="K36" s="1076"/>
      <c r="L36" s="1076"/>
    </row>
    <row r="37" spans="11:12" ht="12.75">
      <c r="K37" s="947"/>
      <c r="L37" s="947" t="s">
        <v>754</v>
      </c>
    </row>
    <row r="38" spans="11:12" ht="12.75">
      <c r="K38" s="947"/>
      <c r="L38" s="947" t="s">
        <v>1735</v>
      </c>
    </row>
    <row r="39" ht="12.75">
      <c r="K39" s="94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67 &amp;"Arabic Transparent,Regular" ـ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J4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9.625" style="1113" customWidth="1"/>
    <col min="2" max="2" width="8.50390625" style="1113" hidden="1" customWidth="1"/>
    <col min="3" max="4" width="8.50390625" style="1113" customWidth="1"/>
    <col min="5" max="5" width="10.75390625" style="1113" customWidth="1"/>
    <col min="6" max="10" width="8.50390625" style="1113" customWidth="1"/>
    <col min="11" max="16384" width="9.00390625" style="1113" customWidth="1"/>
  </cols>
  <sheetData>
    <row r="1" spans="1:10" ht="16.5">
      <c r="A1" s="990" t="s">
        <v>1864</v>
      </c>
      <c r="B1" s="1140"/>
      <c r="C1" s="1140"/>
      <c r="D1" s="986"/>
      <c r="E1" s="1023"/>
      <c r="F1" s="1023"/>
      <c r="G1" s="1023"/>
      <c r="H1" s="1023"/>
      <c r="I1" s="1023"/>
      <c r="J1" s="1140"/>
    </row>
    <row r="2" spans="1:10" ht="16.5">
      <c r="A2" s="990" t="s">
        <v>75</v>
      </c>
      <c r="B2" s="1140"/>
      <c r="C2" s="1140"/>
      <c r="D2" s="1023"/>
      <c r="E2" s="1023"/>
      <c r="F2" s="986"/>
      <c r="G2" s="1023"/>
      <c r="H2" s="1023"/>
      <c r="I2" s="1023"/>
      <c r="J2" s="1140"/>
    </row>
    <row r="3" spans="1:10" ht="15.75">
      <c r="A3" s="1024" t="s">
        <v>1863</v>
      </c>
      <c r="B3" s="1140"/>
      <c r="C3" s="1140"/>
      <c r="D3" s="1023"/>
      <c r="E3" s="1023"/>
      <c r="F3" s="1023"/>
      <c r="G3" s="1023"/>
      <c r="H3" s="1023"/>
      <c r="I3" s="986"/>
      <c r="J3" s="986"/>
    </row>
    <row r="4" spans="1:10" ht="15.75">
      <c r="A4" s="1024" t="s">
        <v>1522</v>
      </c>
      <c r="B4" s="1140"/>
      <c r="C4" s="1140"/>
      <c r="D4" s="1023"/>
      <c r="E4" s="1023"/>
      <c r="F4" s="1023"/>
      <c r="G4" s="986"/>
      <c r="H4" s="1023"/>
      <c r="I4" s="1023"/>
      <c r="J4" s="1140"/>
    </row>
    <row r="5" ht="14.25">
      <c r="A5" s="1022"/>
    </row>
    <row r="7" spans="1:10" ht="14.25">
      <c r="A7" s="982"/>
      <c r="B7" s="1031"/>
      <c r="C7" s="1127" t="s">
        <v>1862</v>
      </c>
      <c r="D7" s="1126" t="s">
        <v>1861</v>
      </c>
      <c r="E7" s="1139" t="s">
        <v>1860</v>
      </c>
      <c r="F7" s="1149" t="s">
        <v>1859</v>
      </c>
      <c r="G7" s="1148" t="s">
        <v>1858</v>
      </c>
      <c r="H7" s="1147"/>
      <c r="I7" s="1136" t="s">
        <v>1558</v>
      </c>
      <c r="J7" s="1135"/>
    </row>
    <row r="8" spans="1:10" ht="14.25">
      <c r="A8" s="977" t="s">
        <v>1848</v>
      </c>
      <c r="B8" s="949"/>
      <c r="C8" s="1146"/>
      <c r="D8" s="1132" t="s">
        <v>1857</v>
      </c>
      <c r="E8" s="1146"/>
      <c r="F8" s="1132" t="s">
        <v>706</v>
      </c>
      <c r="G8" s="1146"/>
      <c r="H8" s="994" t="s">
        <v>1856</v>
      </c>
      <c r="I8" s="1145" t="s">
        <v>1844</v>
      </c>
      <c r="J8" s="1144"/>
    </row>
    <row r="9" spans="1:10" ht="14.25">
      <c r="A9" s="1128" t="s">
        <v>1480</v>
      </c>
      <c r="B9" s="1122"/>
      <c r="C9" s="1127" t="s">
        <v>1725</v>
      </c>
      <c r="D9" s="1126" t="s">
        <v>107</v>
      </c>
      <c r="E9" s="1127" t="s">
        <v>1725</v>
      </c>
      <c r="F9" s="1126" t="s">
        <v>107</v>
      </c>
      <c r="G9" s="1127" t="s">
        <v>1725</v>
      </c>
      <c r="H9" s="1126" t="s">
        <v>107</v>
      </c>
      <c r="I9" s="1127" t="s">
        <v>1725</v>
      </c>
      <c r="J9" s="1126" t="s">
        <v>107</v>
      </c>
    </row>
    <row r="10" spans="1:10" ht="14.25">
      <c r="A10" s="1143"/>
      <c r="B10" s="1122"/>
      <c r="C10" s="1124" t="s">
        <v>1766</v>
      </c>
      <c r="D10" s="1123" t="s">
        <v>1765</v>
      </c>
      <c r="E10" s="1124" t="s">
        <v>1766</v>
      </c>
      <c r="F10" s="1123" t="s">
        <v>1765</v>
      </c>
      <c r="G10" s="1124" t="s">
        <v>1766</v>
      </c>
      <c r="H10" s="1123" t="s">
        <v>1765</v>
      </c>
      <c r="I10" s="1124" t="s">
        <v>1766</v>
      </c>
      <c r="J10" s="1123" t="s">
        <v>1765</v>
      </c>
    </row>
    <row r="11" spans="1:10" ht="14.25">
      <c r="A11" s="961">
        <v>1989</v>
      </c>
      <c r="B11" s="1029"/>
      <c r="C11" s="960">
        <v>9243</v>
      </c>
      <c r="D11" s="1068">
        <v>3186</v>
      </c>
      <c r="E11" s="960">
        <v>24343</v>
      </c>
      <c r="F11" s="1068">
        <v>15866</v>
      </c>
      <c r="G11" s="960">
        <v>154</v>
      </c>
      <c r="H11" s="1068">
        <v>4492</v>
      </c>
      <c r="I11" s="955">
        <v>33740</v>
      </c>
      <c r="J11" s="1028">
        <v>23544</v>
      </c>
    </row>
    <row r="12" spans="1:10" ht="14.25">
      <c r="A12" s="957">
        <v>1990</v>
      </c>
      <c r="B12" s="1029"/>
      <c r="C12" s="955">
        <v>13849</v>
      </c>
      <c r="D12" s="1028">
        <v>3996</v>
      </c>
      <c r="E12" s="955">
        <v>33335</v>
      </c>
      <c r="F12" s="1028">
        <v>17282</v>
      </c>
      <c r="G12" s="955">
        <v>98</v>
      </c>
      <c r="H12" s="1028">
        <v>5658</v>
      </c>
      <c r="I12" s="955">
        <v>47282</v>
      </c>
      <c r="J12" s="1028">
        <v>26936</v>
      </c>
    </row>
    <row r="13" spans="1:10" ht="14.25">
      <c r="A13" s="957">
        <v>1991</v>
      </c>
      <c r="B13" s="1029"/>
      <c r="C13" s="955">
        <v>7464</v>
      </c>
      <c r="D13" s="1028">
        <v>3618</v>
      </c>
      <c r="E13" s="955">
        <v>30965</v>
      </c>
      <c r="F13" s="1028">
        <v>20120</v>
      </c>
      <c r="G13" s="955">
        <v>75</v>
      </c>
      <c r="H13" s="1028">
        <v>7328</v>
      </c>
      <c r="I13" s="955">
        <v>38504</v>
      </c>
      <c r="J13" s="1028">
        <v>31066</v>
      </c>
    </row>
    <row r="14" spans="1:10" ht="14.25">
      <c r="A14" s="957">
        <v>1992</v>
      </c>
      <c r="B14" s="1029"/>
      <c r="C14" s="955">
        <v>4801</v>
      </c>
      <c r="D14" s="1028">
        <v>3837</v>
      </c>
      <c r="E14" s="955">
        <v>29836</v>
      </c>
      <c r="F14" s="1028">
        <v>21813</v>
      </c>
      <c r="G14" s="955">
        <v>83</v>
      </c>
      <c r="H14" s="1028">
        <v>13528</v>
      </c>
      <c r="I14" s="955">
        <v>34720</v>
      </c>
      <c r="J14" s="1028">
        <v>39178</v>
      </c>
    </row>
    <row r="15" spans="1:10" ht="14.25">
      <c r="A15" s="957">
        <v>1993</v>
      </c>
      <c r="B15" s="1029"/>
      <c r="C15" s="955">
        <v>6458</v>
      </c>
      <c r="D15" s="1028">
        <v>4788</v>
      </c>
      <c r="E15" s="955">
        <v>28738</v>
      </c>
      <c r="F15" s="1028">
        <v>25299</v>
      </c>
      <c r="G15" s="955">
        <v>122</v>
      </c>
      <c r="H15" s="1028">
        <v>16382</v>
      </c>
      <c r="I15" s="955">
        <v>35318</v>
      </c>
      <c r="J15" s="1028">
        <v>46469</v>
      </c>
    </row>
    <row r="16" spans="1:10" ht="14.25">
      <c r="A16" s="957">
        <v>1994</v>
      </c>
      <c r="B16" s="1029"/>
      <c r="C16" s="955">
        <v>10720</v>
      </c>
      <c r="D16" s="1028">
        <v>8984</v>
      </c>
      <c r="E16" s="955">
        <v>28857</v>
      </c>
      <c r="F16" s="1028">
        <v>28582</v>
      </c>
      <c r="G16" s="955">
        <v>241</v>
      </c>
      <c r="H16" s="1028">
        <v>23808</v>
      </c>
      <c r="I16" s="955">
        <v>39818</v>
      </c>
      <c r="J16" s="1028">
        <v>61374</v>
      </c>
    </row>
    <row r="17" spans="1:10" ht="14.25">
      <c r="A17" s="957">
        <v>1995</v>
      </c>
      <c r="B17" s="1029"/>
      <c r="C17" s="955">
        <v>9463</v>
      </c>
      <c r="D17" s="1028">
        <v>7847</v>
      </c>
      <c r="E17" s="955">
        <v>34746</v>
      </c>
      <c r="F17" s="1028">
        <v>27430</v>
      </c>
      <c r="G17" s="955">
        <v>353</v>
      </c>
      <c r="H17" s="1028">
        <v>17579</v>
      </c>
      <c r="I17" s="955">
        <v>44562</v>
      </c>
      <c r="J17" s="1028">
        <v>52856</v>
      </c>
    </row>
    <row r="18" spans="1:10" ht="14.25">
      <c r="A18" s="953">
        <v>1996</v>
      </c>
      <c r="B18" s="1027"/>
      <c r="C18" s="951">
        <v>7459</v>
      </c>
      <c r="D18" s="1026">
        <v>7946</v>
      </c>
      <c r="E18" s="951">
        <v>37346</v>
      </c>
      <c r="F18" s="1026">
        <v>33189</v>
      </c>
      <c r="G18" s="951">
        <v>82</v>
      </c>
      <c r="H18" s="1026">
        <v>19250</v>
      </c>
      <c r="I18" s="951">
        <v>44887</v>
      </c>
      <c r="J18" s="1026">
        <v>60385</v>
      </c>
    </row>
    <row r="19" spans="1:2" ht="7.5" customHeight="1">
      <c r="A19" s="946"/>
      <c r="B19" s="946"/>
    </row>
    <row r="20" spans="1:10" ht="14.25">
      <c r="A20" s="948" t="s">
        <v>1843</v>
      </c>
      <c r="J20" s="1113" t="s">
        <v>1842</v>
      </c>
    </row>
    <row r="21" spans="1:10" ht="14.25">
      <c r="A21" s="1114" t="s">
        <v>1841</v>
      </c>
      <c r="J21" s="1113" t="s">
        <v>1840</v>
      </c>
    </row>
    <row r="22" ht="14.25">
      <c r="A22" s="1142"/>
    </row>
    <row r="23" ht="14.25">
      <c r="A23" s="1142"/>
    </row>
    <row r="24" spans="1:10" ht="14.25">
      <c r="A24" s="946"/>
      <c r="J24" s="946"/>
    </row>
    <row r="25" spans="1:10" ht="14.25">
      <c r="A25" s="946"/>
      <c r="J25" s="946"/>
    </row>
    <row r="26" spans="1:10" ht="16.5">
      <c r="A26" s="1141" t="s">
        <v>1855</v>
      </c>
      <c r="B26" s="1140"/>
      <c r="C26" s="1140"/>
      <c r="D26" s="986"/>
      <c r="E26" s="1023"/>
      <c r="F26" s="1023"/>
      <c r="G26" s="1023"/>
      <c r="H26" s="1023"/>
      <c r="I26" s="1023"/>
      <c r="J26" s="1140"/>
    </row>
    <row r="27" spans="1:10" ht="16.5">
      <c r="A27" s="990" t="s">
        <v>75</v>
      </c>
      <c r="B27" s="1140"/>
      <c r="C27" s="1140"/>
      <c r="D27" s="1023"/>
      <c r="E27" s="1023"/>
      <c r="F27" s="986"/>
      <c r="G27" s="1023"/>
      <c r="H27" s="1023"/>
      <c r="I27" s="1023"/>
      <c r="J27" s="1140"/>
    </row>
    <row r="28" spans="1:10" ht="15.75">
      <c r="A28" s="988" t="s">
        <v>1854</v>
      </c>
      <c r="B28" s="1140"/>
      <c r="C28" s="1140"/>
      <c r="D28" s="1023"/>
      <c r="E28" s="1023"/>
      <c r="F28" s="1023"/>
      <c r="G28" s="1023"/>
      <c r="H28" s="1023"/>
      <c r="I28" s="986"/>
      <c r="J28" s="1140"/>
    </row>
    <row r="29" spans="1:10" ht="15.75">
      <c r="A29" s="1024" t="s">
        <v>1522</v>
      </c>
      <c r="B29" s="986"/>
      <c r="C29" s="986"/>
      <c r="D29" s="1023"/>
      <c r="E29" s="1023"/>
      <c r="F29" s="1023"/>
      <c r="G29" s="986"/>
      <c r="H29" s="1023"/>
      <c r="I29" s="1023"/>
      <c r="J29" s="986"/>
    </row>
    <row r="30" spans="1:10" ht="14.25">
      <c r="A30" s="946"/>
      <c r="B30" s="946"/>
      <c r="C30" s="946"/>
      <c r="D30" s="946"/>
      <c r="E30" s="946"/>
      <c r="F30" s="946"/>
      <c r="G30" s="946"/>
      <c r="H30" s="946"/>
      <c r="I30" s="946"/>
      <c r="J30" s="946"/>
    </row>
    <row r="31" spans="1:10" ht="14.25">
      <c r="A31" s="982"/>
      <c r="B31" s="1031"/>
      <c r="C31" s="1139" t="s">
        <v>1853</v>
      </c>
      <c r="D31" s="1126" t="s">
        <v>1852</v>
      </c>
      <c r="E31" s="1138" t="s">
        <v>1851</v>
      </c>
      <c r="F31" s="1137"/>
      <c r="G31" s="1136" t="s">
        <v>1850</v>
      </c>
      <c r="H31" s="1135"/>
      <c r="I31" s="1134" t="s">
        <v>1849</v>
      </c>
      <c r="J31" s="1133"/>
    </row>
    <row r="32" spans="1:10" ht="14.25">
      <c r="A32" s="977" t="s">
        <v>1848</v>
      </c>
      <c r="B32" s="949"/>
      <c r="C32" s="1131"/>
      <c r="D32" s="994" t="s">
        <v>1847</v>
      </c>
      <c r="E32" s="1131"/>
      <c r="F32" s="1132" t="s">
        <v>1846</v>
      </c>
      <c r="G32" s="1131"/>
      <c r="H32" s="994" t="s">
        <v>1845</v>
      </c>
      <c r="I32" s="1130" t="s">
        <v>1844</v>
      </c>
      <c r="J32" s="1129"/>
    </row>
    <row r="33" spans="1:10" ht="14.25">
      <c r="A33" s="1128" t="s">
        <v>1480</v>
      </c>
      <c r="B33" s="1076"/>
      <c r="C33" s="1127" t="s">
        <v>1725</v>
      </c>
      <c r="D33" s="1126" t="s">
        <v>107</v>
      </c>
      <c r="E33" s="1127" t="s">
        <v>1725</v>
      </c>
      <c r="F33" s="1126" t="s">
        <v>107</v>
      </c>
      <c r="G33" s="1127" t="s">
        <v>1725</v>
      </c>
      <c r="H33" s="1126" t="s">
        <v>107</v>
      </c>
      <c r="I33" s="1127" t="s">
        <v>1725</v>
      </c>
      <c r="J33" s="1126" t="s">
        <v>107</v>
      </c>
    </row>
    <row r="34" spans="1:10" ht="14.25">
      <c r="A34" s="1125"/>
      <c r="B34" s="1076"/>
      <c r="C34" s="1124" t="s">
        <v>1766</v>
      </c>
      <c r="D34" s="1123" t="s">
        <v>1765</v>
      </c>
      <c r="E34" s="1124" t="s">
        <v>1766</v>
      </c>
      <c r="F34" s="1123" t="s">
        <v>1765</v>
      </c>
      <c r="G34" s="1124" t="s">
        <v>1766</v>
      </c>
      <c r="H34" s="1123" t="s">
        <v>1765</v>
      </c>
      <c r="I34" s="1124" t="s">
        <v>1766</v>
      </c>
      <c r="J34" s="1123" t="s">
        <v>1765</v>
      </c>
    </row>
    <row r="35" spans="1:10" ht="14.25">
      <c r="A35" s="1120">
        <v>1989</v>
      </c>
      <c r="B35" s="1122"/>
      <c r="C35" s="1121">
        <v>14150</v>
      </c>
      <c r="D35" s="980">
        <v>4113</v>
      </c>
      <c r="E35" s="1119">
        <v>12286</v>
      </c>
      <c r="F35" s="980">
        <v>7671</v>
      </c>
      <c r="G35" s="1121">
        <v>7304</v>
      </c>
      <c r="H35" s="980">
        <v>11760</v>
      </c>
      <c r="I35" s="1119">
        <v>33740</v>
      </c>
      <c r="J35" s="1118">
        <v>23544</v>
      </c>
    </row>
    <row r="36" spans="1:10" ht="14.25">
      <c r="A36" s="1120">
        <v>1990</v>
      </c>
      <c r="B36" s="949"/>
      <c r="C36" s="1119">
        <v>23922</v>
      </c>
      <c r="D36" s="1118">
        <v>4258</v>
      </c>
      <c r="E36" s="1119">
        <v>16638</v>
      </c>
      <c r="F36" s="1118">
        <v>9569</v>
      </c>
      <c r="G36" s="1119">
        <v>6722</v>
      </c>
      <c r="H36" s="1118">
        <v>13109</v>
      </c>
      <c r="I36" s="1119">
        <v>47282</v>
      </c>
      <c r="J36" s="1118">
        <v>26936</v>
      </c>
    </row>
    <row r="37" spans="1:10" ht="14.25">
      <c r="A37" s="1120">
        <v>1991</v>
      </c>
      <c r="B37" s="949"/>
      <c r="C37" s="1119">
        <v>23490</v>
      </c>
      <c r="D37" s="1118">
        <v>4421</v>
      </c>
      <c r="E37" s="1119">
        <v>8788</v>
      </c>
      <c r="F37" s="1118">
        <v>10955</v>
      </c>
      <c r="G37" s="1119">
        <v>6226</v>
      </c>
      <c r="H37" s="1118">
        <v>15690</v>
      </c>
      <c r="I37" s="1119">
        <v>38504</v>
      </c>
      <c r="J37" s="1118">
        <v>31066</v>
      </c>
    </row>
    <row r="38" spans="1:10" ht="14.25">
      <c r="A38" s="1120">
        <v>1992</v>
      </c>
      <c r="B38" s="949"/>
      <c r="C38" s="1119">
        <v>27731</v>
      </c>
      <c r="D38" s="1118">
        <v>3853</v>
      </c>
      <c r="E38" s="1119">
        <v>5420</v>
      </c>
      <c r="F38" s="1118">
        <v>18093</v>
      </c>
      <c r="G38" s="1119">
        <v>1569</v>
      </c>
      <c r="H38" s="1118">
        <v>17232</v>
      </c>
      <c r="I38" s="1119">
        <v>34720</v>
      </c>
      <c r="J38" s="1118">
        <v>39178</v>
      </c>
    </row>
    <row r="39" spans="1:10" ht="14.25">
      <c r="A39" s="1120">
        <v>1993</v>
      </c>
      <c r="B39" s="949"/>
      <c r="C39" s="1119">
        <v>28426</v>
      </c>
      <c r="D39" s="1118">
        <v>4120</v>
      </c>
      <c r="E39" s="1119">
        <v>5676</v>
      </c>
      <c r="F39" s="1118">
        <v>22303</v>
      </c>
      <c r="G39" s="1119">
        <v>1216</v>
      </c>
      <c r="H39" s="1118">
        <v>20046</v>
      </c>
      <c r="I39" s="1119">
        <v>35318</v>
      </c>
      <c r="J39" s="1118">
        <v>46469</v>
      </c>
    </row>
    <row r="40" spans="1:10" ht="14.25">
      <c r="A40" s="1120">
        <v>1994</v>
      </c>
      <c r="B40" s="949"/>
      <c r="C40" s="1119">
        <v>28838</v>
      </c>
      <c r="D40" s="1118">
        <v>6014</v>
      </c>
      <c r="E40" s="1119">
        <v>8998</v>
      </c>
      <c r="F40" s="1118">
        <v>30827</v>
      </c>
      <c r="G40" s="1119">
        <v>1982</v>
      </c>
      <c r="H40" s="1118">
        <v>24533</v>
      </c>
      <c r="I40" s="1119">
        <v>39818</v>
      </c>
      <c r="J40" s="1118">
        <v>61374</v>
      </c>
    </row>
    <row r="41" spans="1:10" ht="14.25">
      <c r="A41" s="1120">
        <v>1995</v>
      </c>
      <c r="B41" s="949"/>
      <c r="C41" s="1119">
        <v>32813</v>
      </c>
      <c r="D41" s="1118">
        <v>4653</v>
      </c>
      <c r="E41" s="1119">
        <v>9724</v>
      </c>
      <c r="F41" s="1118">
        <v>24324</v>
      </c>
      <c r="G41" s="1119">
        <v>2025</v>
      </c>
      <c r="H41" s="1118">
        <v>23879</v>
      </c>
      <c r="I41" s="1119">
        <v>44562</v>
      </c>
      <c r="J41" s="1118">
        <v>52856</v>
      </c>
    </row>
    <row r="42" spans="1:10" ht="14.25">
      <c r="A42" s="1117">
        <v>1996</v>
      </c>
      <c r="B42" s="983"/>
      <c r="C42" s="1116">
        <v>37237</v>
      </c>
      <c r="D42" s="1115">
        <v>4536</v>
      </c>
      <c r="E42" s="1116">
        <v>6203</v>
      </c>
      <c r="F42" s="1115">
        <v>26932</v>
      </c>
      <c r="G42" s="1116">
        <v>1447</v>
      </c>
      <c r="H42" s="1115">
        <v>28917</v>
      </c>
      <c r="I42" s="1116">
        <v>44887</v>
      </c>
      <c r="J42" s="1115">
        <v>60385</v>
      </c>
    </row>
    <row r="43" spans="1:2" ht="7.5" customHeight="1">
      <c r="A43" s="946"/>
      <c r="B43" s="946"/>
    </row>
    <row r="44" spans="1:10" ht="14.25">
      <c r="A44" s="948" t="s">
        <v>1843</v>
      </c>
      <c r="J44" s="947" t="s">
        <v>1842</v>
      </c>
    </row>
    <row r="45" spans="1:10" ht="14.25">
      <c r="A45" s="1114" t="s">
        <v>1841</v>
      </c>
      <c r="J45" s="947" t="s">
        <v>1840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68 &amp;"Arabic Transparent,Regular" ـ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O84"/>
  <sheetViews>
    <sheetView showGridLines="0" rightToLeft="1" view="pageBreakPreview" zoomScale="60" zoomScalePageLayoutView="0" workbookViewId="0" topLeftCell="A1">
      <selection activeCell="N59" sqref="N59"/>
    </sheetView>
  </sheetViews>
  <sheetFormatPr defaultColWidth="9.00390625" defaultRowHeight="14.25"/>
  <cols>
    <col min="1" max="3" width="5.875" style="1113" customWidth="1"/>
    <col min="4" max="8" width="8.50390625" style="1113" customWidth="1"/>
    <col min="9" max="9" width="8.125" style="1113" customWidth="1"/>
    <col min="10" max="10" width="8.625" style="1113" customWidth="1"/>
    <col min="11" max="11" width="3.00390625" style="1113" customWidth="1"/>
    <col min="12" max="16384" width="9.00390625" style="1113" customWidth="1"/>
  </cols>
  <sheetData>
    <row r="1" spans="1:10" ht="16.5">
      <c r="A1" s="990" t="s">
        <v>1883</v>
      </c>
      <c r="B1" s="1140"/>
      <c r="C1" s="986"/>
      <c r="D1" s="1023"/>
      <c r="E1" s="1023"/>
      <c r="F1" s="1023"/>
      <c r="G1" s="1023"/>
      <c r="H1" s="1023"/>
      <c r="I1" s="1023"/>
      <c r="J1" s="1023"/>
    </row>
    <row r="2" spans="1:10" ht="16.5">
      <c r="A2" s="990" t="s">
        <v>75</v>
      </c>
      <c r="B2" s="1140"/>
      <c r="C2" s="1023"/>
      <c r="D2" s="1023"/>
      <c r="E2" s="986"/>
      <c r="F2" s="1023"/>
      <c r="G2" s="1023"/>
      <c r="H2" s="1023"/>
      <c r="I2" s="1023"/>
      <c r="J2" s="1023"/>
    </row>
    <row r="3" spans="1:10" ht="15.75">
      <c r="A3" s="1024" t="s">
        <v>1882</v>
      </c>
      <c r="B3" s="1140"/>
      <c r="C3" s="1023"/>
      <c r="D3" s="1023"/>
      <c r="E3" s="1023"/>
      <c r="F3" s="1023"/>
      <c r="G3" s="1023"/>
      <c r="H3" s="1023"/>
      <c r="I3" s="1023"/>
      <c r="J3" s="986"/>
    </row>
    <row r="4" spans="1:10" ht="15.75">
      <c r="A4" s="1024" t="s">
        <v>1522</v>
      </c>
      <c r="B4" s="1140"/>
      <c r="C4" s="1023"/>
      <c r="D4" s="1023"/>
      <c r="E4" s="1023"/>
      <c r="F4" s="1023"/>
      <c r="G4" s="986"/>
      <c r="H4" s="1023"/>
      <c r="I4" s="1023"/>
      <c r="J4" s="1023"/>
    </row>
    <row r="5" spans="3:10" ht="15.75" customHeight="1">
      <c r="C5" s="1194"/>
      <c r="D5" s="1194"/>
      <c r="E5" s="1194"/>
      <c r="F5" s="1194"/>
      <c r="G5" s="1194"/>
      <c r="H5" s="1194"/>
      <c r="I5" s="1194"/>
      <c r="J5" s="1194"/>
    </row>
    <row r="6" spans="10:11" ht="15.75" customHeight="1">
      <c r="J6" s="1155"/>
      <c r="K6" s="1155"/>
    </row>
    <row r="7" spans="1:11" ht="15.75" customHeight="1">
      <c r="A7" s="1193"/>
      <c r="B7" s="1192"/>
      <c r="C7" s="1147"/>
      <c r="D7" s="1191" t="s">
        <v>1881</v>
      </c>
      <c r="E7" s="1189"/>
      <c r="F7" s="1188" t="s">
        <v>1880</v>
      </c>
      <c r="G7" s="1190" t="s">
        <v>1879</v>
      </c>
      <c r="H7" s="1189"/>
      <c r="I7" s="1188" t="s">
        <v>1878</v>
      </c>
      <c r="J7" s="1136" t="s">
        <v>1877</v>
      </c>
      <c r="K7" s="1135"/>
    </row>
    <row r="8" spans="1:11" ht="15.75" customHeight="1">
      <c r="A8" s="1158"/>
      <c r="B8" s="1122"/>
      <c r="C8" s="1159"/>
      <c r="D8" s="1184" t="s">
        <v>1876</v>
      </c>
      <c r="E8" s="1184" t="s">
        <v>1875</v>
      </c>
      <c r="F8" s="1184" t="s">
        <v>1558</v>
      </c>
      <c r="G8" s="1187" t="s">
        <v>1876</v>
      </c>
      <c r="H8" s="1184" t="s">
        <v>1875</v>
      </c>
      <c r="I8" s="1184" t="s">
        <v>1558</v>
      </c>
      <c r="J8" s="1186" t="s">
        <v>655</v>
      </c>
      <c r="K8" s="1177"/>
    </row>
    <row r="9" spans="1:11" ht="15.75" customHeight="1">
      <c r="A9" s="1185"/>
      <c r="B9" s="1184" t="s">
        <v>13</v>
      </c>
      <c r="C9" s="1159"/>
      <c r="D9" s="1180" t="s">
        <v>27</v>
      </c>
      <c r="E9" s="1180" t="s">
        <v>1874</v>
      </c>
      <c r="F9" s="1180" t="s">
        <v>1546</v>
      </c>
      <c r="G9" s="1183" t="s">
        <v>27</v>
      </c>
      <c r="H9" s="1180" t="s">
        <v>1874</v>
      </c>
      <c r="I9" s="1180" t="s">
        <v>1546</v>
      </c>
      <c r="J9" s="1179" t="s">
        <v>1873</v>
      </c>
      <c r="K9" s="1177"/>
    </row>
    <row r="10" spans="1:11" ht="15.75" customHeight="1">
      <c r="A10" s="1158"/>
      <c r="B10" s="1182" t="s">
        <v>17</v>
      </c>
      <c r="C10" s="1159"/>
      <c r="D10" s="1182" t="s">
        <v>1872</v>
      </c>
      <c r="E10" s="1180" t="s">
        <v>1872</v>
      </c>
      <c r="F10" s="1180"/>
      <c r="G10" s="1181" t="s">
        <v>1872</v>
      </c>
      <c r="H10" s="1180" t="s">
        <v>1872</v>
      </c>
      <c r="I10" s="1180"/>
      <c r="J10" s="1179" t="s">
        <v>1871</v>
      </c>
      <c r="K10" s="1177"/>
    </row>
    <row r="11" spans="1:11" ht="15.75" customHeight="1">
      <c r="A11" s="1158"/>
      <c r="B11" s="1076" t="s">
        <v>1480</v>
      </c>
      <c r="C11" s="1159"/>
      <c r="D11" s="949"/>
      <c r="E11" s="949"/>
      <c r="F11" s="949"/>
      <c r="G11" s="996"/>
      <c r="H11" s="949"/>
      <c r="I11" s="949"/>
      <c r="J11" s="1178" t="s">
        <v>1870</v>
      </c>
      <c r="K11" s="1177"/>
    </row>
    <row r="12" spans="1:14" ht="15.75" customHeight="1">
      <c r="A12" s="1146"/>
      <c r="B12" s="1176"/>
      <c r="C12" s="1156"/>
      <c r="D12" s="1175">
        <v>1</v>
      </c>
      <c r="E12" s="1175">
        <v>2</v>
      </c>
      <c r="F12" s="1175">
        <v>3</v>
      </c>
      <c r="G12" s="1174">
        <v>4</v>
      </c>
      <c r="H12" s="1175">
        <v>5</v>
      </c>
      <c r="I12" s="1175">
        <v>6</v>
      </c>
      <c r="J12" s="1174">
        <v>7</v>
      </c>
      <c r="K12" s="1173"/>
      <c r="L12" s="948"/>
      <c r="M12" s="1172"/>
      <c r="N12" s="1172"/>
    </row>
    <row r="13" spans="1:15" ht="15.75" customHeight="1">
      <c r="A13" s="960"/>
      <c r="B13" s="1029">
        <v>1991</v>
      </c>
      <c r="C13" s="1068"/>
      <c r="D13" s="1170">
        <v>24854.9</v>
      </c>
      <c r="E13" s="1170">
        <v>13649</v>
      </c>
      <c r="F13" s="1165">
        <v>38503.9</v>
      </c>
      <c r="G13" s="1171">
        <v>14491.4</v>
      </c>
      <c r="H13" s="1170">
        <v>16575</v>
      </c>
      <c r="I13" s="1165">
        <v>31066.4</v>
      </c>
      <c r="J13" s="1064">
        <v>7437.5</v>
      </c>
      <c r="K13" s="1169" t="s">
        <v>1637</v>
      </c>
      <c r="L13" s="1167"/>
      <c r="M13" s="1167"/>
      <c r="N13" s="1167"/>
      <c r="O13" s="1167"/>
    </row>
    <row r="14" spans="1:15" ht="15.75" customHeight="1">
      <c r="A14" s="955"/>
      <c r="B14" s="1029">
        <v>1992</v>
      </c>
      <c r="C14" s="1028"/>
      <c r="D14" s="1165">
        <v>27350.3</v>
      </c>
      <c r="E14" s="1165">
        <v>7369.5</v>
      </c>
      <c r="F14" s="1165">
        <v>34719.8</v>
      </c>
      <c r="G14" s="1064">
        <v>14636.9</v>
      </c>
      <c r="H14" s="1165">
        <v>24541.3</v>
      </c>
      <c r="I14" s="1165">
        <v>39178.2</v>
      </c>
      <c r="J14" s="1064">
        <v>4458.4</v>
      </c>
      <c r="K14" s="1164" t="s">
        <v>1644</v>
      </c>
      <c r="M14" s="1167"/>
      <c r="N14" s="1167"/>
      <c r="O14" s="1167"/>
    </row>
    <row r="15" spans="1:15" ht="15.75" customHeight="1">
      <c r="A15" s="955"/>
      <c r="B15" s="1029">
        <v>1993</v>
      </c>
      <c r="C15" s="1028"/>
      <c r="D15" s="1165">
        <v>26486.8</v>
      </c>
      <c r="E15" s="1165">
        <v>8831.2</v>
      </c>
      <c r="F15" s="1165">
        <v>35318</v>
      </c>
      <c r="G15" s="1064">
        <v>17716.8</v>
      </c>
      <c r="H15" s="1165">
        <v>28752</v>
      </c>
      <c r="I15" s="1165">
        <v>46468.8</v>
      </c>
      <c r="J15" s="1064">
        <v>11150.8</v>
      </c>
      <c r="K15" s="1164" t="s">
        <v>1644</v>
      </c>
      <c r="L15" s="1167"/>
      <c r="M15" s="1167"/>
      <c r="N15" s="1167"/>
      <c r="O15" s="1167"/>
    </row>
    <row r="16" spans="1:15" ht="15.75" customHeight="1">
      <c r="A16" s="955"/>
      <c r="B16" s="1029">
        <v>1994</v>
      </c>
      <c r="C16" s="1028"/>
      <c r="D16" s="1165">
        <v>26137.4</v>
      </c>
      <c r="E16" s="1165">
        <v>8113.4</v>
      </c>
      <c r="F16" s="1165">
        <v>34250.8</v>
      </c>
      <c r="G16" s="1064">
        <v>23074.3</v>
      </c>
      <c r="H16" s="1165">
        <v>38299.7</v>
      </c>
      <c r="I16" s="1165">
        <v>61374</v>
      </c>
      <c r="J16" s="1064">
        <v>27123.2</v>
      </c>
      <c r="K16" s="1164" t="s">
        <v>1644</v>
      </c>
      <c r="M16" s="1167"/>
      <c r="N16" s="1167"/>
      <c r="O16" s="1167"/>
    </row>
    <row r="17" spans="1:15" ht="15.75" customHeight="1">
      <c r="A17" s="955"/>
      <c r="B17" s="1029">
        <v>1995</v>
      </c>
      <c r="C17" s="1028"/>
      <c r="D17" s="1165">
        <v>31875.3</v>
      </c>
      <c r="E17" s="1165">
        <v>8164.8</v>
      </c>
      <c r="F17" s="1165">
        <v>40040.1</v>
      </c>
      <c r="G17" s="1064">
        <v>18311.2</v>
      </c>
      <c r="H17" s="1165">
        <v>34544.8</v>
      </c>
      <c r="I17" s="1165">
        <v>52856</v>
      </c>
      <c r="J17" s="1064">
        <v>12815.9</v>
      </c>
      <c r="K17" s="1164" t="s">
        <v>1644</v>
      </c>
      <c r="L17" s="1167"/>
      <c r="M17" s="1167"/>
      <c r="N17" s="1167"/>
      <c r="O17" s="1167"/>
    </row>
    <row r="18" spans="1:15" ht="15.75" customHeight="1">
      <c r="A18" s="951"/>
      <c r="B18" s="1027">
        <v>1996</v>
      </c>
      <c r="C18" s="1026"/>
      <c r="D18" s="1162">
        <v>34717.3</v>
      </c>
      <c r="E18" s="1162">
        <v>10169.7</v>
      </c>
      <c r="F18" s="1162">
        <v>44887</v>
      </c>
      <c r="G18" s="1061">
        <v>24354.9</v>
      </c>
      <c r="H18" s="1162">
        <v>36030.5</v>
      </c>
      <c r="I18" s="1162">
        <v>60385.4</v>
      </c>
      <c r="J18" s="1061">
        <v>13974.9</v>
      </c>
      <c r="K18" s="1161" t="s">
        <v>1644</v>
      </c>
      <c r="M18" s="1167"/>
      <c r="N18" s="1167"/>
      <c r="O18" s="1167"/>
    </row>
    <row r="19" spans="1:15" ht="15.75" customHeight="1">
      <c r="A19" s="955"/>
      <c r="B19" s="1029">
        <v>1995</v>
      </c>
      <c r="C19" s="1028"/>
      <c r="D19" s="1168"/>
      <c r="E19" s="1168"/>
      <c r="F19" s="1165"/>
      <c r="G19" s="1064"/>
      <c r="H19" s="1165"/>
      <c r="I19" s="1165"/>
      <c r="J19" s="1064"/>
      <c r="K19" s="1164"/>
      <c r="M19" s="1167"/>
      <c r="N19" s="1167"/>
      <c r="O19" s="1167"/>
    </row>
    <row r="20" spans="1:11" ht="15.75" customHeight="1">
      <c r="A20" s="955" t="s">
        <v>1503</v>
      </c>
      <c r="B20" s="1029"/>
      <c r="C20" s="1166" t="s">
        <v>1504</v>
      </c>
      <c r="D20" s="1165">
        <v>2520.7</v>
      </c>
      <c r="E20" s="1165">
        <v>1087</v>
      </c>
      <c r="F20" s="1165">
        <v>3607.7</v>
      </c>
      <c r="G20" s="1064">
        <v>1593.9</v>
      </c>
      <c r="H20" s="1165">
        <v>3341.7</v>
      </c>
      <c r="I20" s="1165">
        <v>4935.6</v>
      </c>
      <c r="J20" s="1064">
        <v>1327.9</v>
      </c>
      <c r="K20" s="1164" t="s">
        <v>1644</v>
      </c>
    </row>
    <row r="21" spans="1:11" ht="15.75" customHeight="1">
      <c r="A21" s="955" t="s">
        <v>1505</v>
      </c>
      <c r="B21" s="1029"/>
      <c r="C21" s="1166" t="s">
        <v>1506</v>
      </c>
      <c r="D21" s="1165">
        <v>3020.1</v>
      </c>
      <c r="E21" s="1165">
        <v>896.3</v>
      </c>
      <c r="F21" s="1165">
        <v>3916.3999999999996</v>
      </c>
      <c r="G21" s="1064">
        <v>2130.2</v>
      </c>
      <c r="H21" s="1165">
        <v>2910</v>
      </c>
      <c r="I21" s="1165">
        <v>5040.2</v>
      </c>
      <c r="J21" s="1064">
        <v>1123.8</v>
      </c>
      <c r="K21" s="1164" t="s">
        <v>1644</v>
      </c>
    </row>
    <row r="22" spans="1:11" ht="15.75" customHeight="1">
      <c r="A22" s="956" t="s">
        <v>1494</v>
      </c>
      <c r="B22" s="1029"/>
      <c r="C22" s="1166" t="s">
        <v>1495</v>
      </c>
      <c r="D22" s="1165">
        <v>2441.2</v>
      </c>
      <c r="E22" s="1165">
        <v>1127.6</v>
      </c>
      <c r="F22" s="1165">
        <v>3568.7999999999997</v>
      </c>
      <c r="G22" s="1064">
        <v>906.4</v>
      </c>
      <c r="H22" s="1165">
        <v>2588.8</v>
      </c>
      <c r="I22" s="1165">
        <v>3495.2000000000003</v>
      </c>
      <c r="J22" s="1064">
        <v>73.6</v>
      </c>
      <c r="K22" s="1164" t="s">
        <v>1637</v>
      </c>
    </row>
    <row r="23" spans="1:11" ht="15.75" customHeight="1">
      <c r="A23" s="955" t="s">
        <v>1507</v>
      </c>
      <c r="B23" s="1029"/>
      <c r="C23" s="1166" t="s">
        <v>1508</v>
      </c>
      <c r="D23" s="1165">
        <v>3644</v>
      </c>
      <c r="E23" s="1165">
        <v>1219.5</v>
      </c>
      <c r="F23" s="1165">
        <v>4863.5</v>
      </c>
      <c r="G23" s="1064">
        <v>1291.6</v>
      </c>
      <c r="H23" s="1165">
        <v>2935.9</v>
      </c>
      <c r="I23" s="1165">
        <v>4227.5</v>
      </c>
      <c r="J23" s="1064">
        <v>636</v>
      </c>
      <c r="K23" s="1164" t="s">
        <v>1637</v>
      </c>
    </row>
    <row r="24" spans="1:11" ht="15.75" customHeight="1">
      <c r="A24" s="955" t="s">
        <v>1509</v>
      </c>
      <c r="B24" s="1029"/>
      <c r="C24" s="1028" t="s">
        <v>1510</v>
      </c>
      <c r="D24" s="1165">
        <v>2893.2</v>
      </c>
      <c r="E24" s="1165">
        <v>615</v>
      </c>
      <c r="F24" s="1165">
        <v>3508.2</v>
      </c>
      <c r="G24" s="1064">
        <v>1194.1</v>
      </c>
      <c r="H24" s="1165">
        <v>2318.8</v>
      </c>
      <c r="I24" s="1165">
        <v>3512.9</v>
      </c>
      <c r="J24" s="1064">
        <v>4.7</v>
      </c>
      <c r="K24" s="1164" t="s">
        <v>1644</v>
      </c>
    </row>
    <row r="25" spans="1:11" ht="15.75" customHeight="1">
      <c r="A25" s="955" t="s">
        <v>1496</v>
      </c>
      <c r="B25" s="1029"/>
      <c r="C25" s="1166" t="s">
        <v>1497</v>
      </c>
      <c r="D25" s="1165">
        <v>2282.2</v>
      </c>
      <c r="E25" s="1165">
        <v>949.3</v>
      </c>
      <c r="F25" s="1165">
        <v>3231.5</v>
      </c>
      <c r="G25" s="1064">
        <v>929.3</v>
      </c>
      <c r="H25" s="1165">
        <v>3003.2</v>
      </c>
      <c r="I25" s="1165">
        <v>3932.5</v>
      </c>
      <c r="J25" s="1064">
        <v>401</v>
      </c>
      <c r="K25" s="1164" t="s">
        <v>1644</v>
      </c>
    </row>
    <row r="26" spans="1:11" ht="15.75" customHeight="1">
      <c r="A26" s="955" t="s">
        <v>1511</v>
      </c>
      <c r="B26" s="1029"/>
      <c r="C26" s="1166" t="s">
        <v>1512</v>
      </c>
      <c r="D26" s="1165">
        <v>2237.7</v>
      </c>
      <c r="E26" s="1165">
        <v>772.9</v>
      </c>
      <c r="F26" s="1165">
        <v>3010.6</v>
      </c>
      <c r="G26" s="1064">
        <v>2134.6</v>
      </c>
      <c r="H26" s="1165">
        <v>2695</v>
      </c>
      <c r="I26" s="1165">
        <v>4829.6</v>
      </c>
      <c r="J26" s="1064">
        <v>1819</v>
      </c>
      <c r="K26" s="1164" t="s">
        <v>1644</v>
      </c>
    </row>
    <row r="27" spans="1:11" ht="15.75" customHeight="1">
      <c r="A27" s="955" t="s">
        <v>1513</v>
      </c>
      <c r="B27" s="1029"/>
      <c r="C27" s="1166" t="s">
        <v>1514</v>
      </c>
      <c r="D27" s="1165">
        <v>2714.4</v>
      </c>
      <c r="E27" s="1165">
        <v>1242.8</v>
      </c>
      <c r="F27" s="1165">
        <v>3957.2</v>
      </c>
      <c r="G27" s="1064">
        <v>1834.9</v>
      </c>
      <c r="H27" s="1165">
        <v>2397.8</v>
      </c>
      <c r="I27" s="1165">
        <v>4232.700000000001</v>
      </c>
      <c r="J27" s="1064">
        <v>275.5</v>
      </c>
      <c r="K27" s="1164" t="s">
        <v>1644</v>
      </c>
    </row>
    <row r="28" spans="1:11" ht="15.75" customHeight="1">
      <c r="A28" s="955" t="s">
        <v>1498</v>
      </c>
      <c r="B28" s="1029"/>
      <c r="C28" s="1166" t="s">
        <v>1499</v>
      </c>
      <c r="D28" s="1165">
        <v>1956.7</v>
      </c>
      <c r="E28" s="1165">
        <v>1058</v>
      </c>
      <c r="F28" s="1165">
        <v>3014.7</v>
      </c>
      <c r="G28" s="1064">
        <v>1159.5</v>
      </c>
      <c r="H28" s="1165">
        <v>2999</v>
      </c>
      <c r="I28" s="1165">
        <v>4158.5</v>
      </c>
      <c r="J28" s="1064">
        <v>1143.8</v>
      </c>
      <c r="K28" s="1164" t="s">
        <v>1644</v>
      </c>
    </row>
    <row r="29" spans="1:11" ht="15.75" customHeight="1">
      <c r="A29" s="955" t="s">
        <v>1515</v>
      </c>
      <c r="B29" s="1029"/>
      <c r="C29" s="1166" t="s">
        <v>1516</v>
      </c>
      <c r="D29" s="1165">
        <v>2220.4</v>
      </c>
      <c r="E29" s="1165">
        <v>1182.4</v>
      </c>
      <c r="F29" s="1165">
        <v>3402.8</v>
      </c>
      <c r="G29" s="1064">
        <v>1891.1</v>
      </c>
      <c r="H29" s="1165">
        <v>2592.5</v>
      </c>
      <c r="I29" s="1165">
        <v>4483.6</v>
      </c>
      <c r="J29" s="1064">
        <v>1080.8</v>
      </c>
      <c r="K29" s="1164" t="s">
        <v>1644</v>
      </c>
    </row>
    <row r="30" spans="1:11" ht="15.75" customHeight="1">
      <c r="A30" s="955" t="s">
        <v>1517</v>
      </c>
      <c r="B30" s="1029"/>
      <c r="C30" s="1166" t="s">
        <v>1518</v>
      </c>
      <c r="D30" s="1165">
        <v>2024.9</v>
      </c>
      <c r="E30" s="1165">
        <v>756.5</v>
      </c>
      <c r="F30" s="1165">
        <v>2781.4</v>
      </c>
      <c r="G30" s="1064">
        <v>2213.9</v>
      </c>
      <c r="H30" s="1165">
        <v>2627.5</v>
      </c>
      <c r="I30" s="1165">
        <v>4841.4</v>
      </c>
      <c r="J30" s="1064">
        <v>2060</v>
      </c>
      <c r="K30" s="1164" t="s">
        <v>1644</v>
      </c>
    </row>
    <row r="31" spans="1:11" ht="15.75" customHeight="1">
      <c r="A31" s="955" t="s">
        <v>1500</v>
      </c>
      <c r="B31" s="1029"/>
      <c r="C31" s="1166" t="s">
        <v>1501</v>
      </c>
      <c r="D31" s="1165">
        <v>3919.8</v>
      </c>
      <c r="E31" s="1165">
        <v>1779.5</v>
      </c>
      <c r="F31" s="1165">
        <v>5699.3</v>
      </c>
      <c r="G31" s="1064">
        <v>1031.7</v>
      </c>
      <c r="H31" s="1165">
        <v>4134.6</v>
      </c>
      <c r="I31" s="1165">
        <v>5166.3</v>
      </c>
      <c r="J31" s="1064">
        <v>533</v>
      </c>
      <c r="K31" s="1164" t="s">
        <v>1637</v>
      </c>
    </row>
    <row r="32" spans="1:11" ht="15.75" customHeight="1">
      <c r="A32" s="955"/>
      <c r="B32" s="1029">
        <v>1996</v>
      </c>
      <c r="C32" s="1028"/>
      <c r="D32" s="1165"/>
      <c r="E32" s="1165"/>
      <c r="F32" s="1165"/>
      <c r="G32" s="1064"/>
      <c r="H32" s="1165"/>
      <c r="I32" s="1165"/>
      <c r="J32" s="1064"/>
      <c r="K32" s="1159"/>
    </row>
    <row r="33" spans="1:11" ht="15.75" customHeight="1">
      <c r="A33" s="955" t="s">
        <v>1503</v>
      </c>
      <c r="B33" s="1029"/>
      <c r="C33" s="1166" t="s">
        <v>1504</v>
      </c>
      <c r="D33" s="1165">
        <v>2096.4</v>
      </c>
      <c r="E33" s="1165">
        <v>802.4</v>
      </c>
      <c r="F33" s="1165">
        <v>2898.8</v>
      </c>
      <c r="G33" s="1064">
        <v>1495</v>
      </c>
      <c r="H33" s="1165">
        <v>2641.8</v>
      </c>
      <c r="I33" s="1165">
        <v>4136.8</v>
      </c>
      <c r="J33" s="1064">
        <v>1238</v>
      </c>
      <c r="K33" s="1164" t="s">
        <v>1644</v>
      </c>
    </row>
    <row r="34" spans="1:11" ht="15.75" customHeight="1">
      <c r="A34" s="955" t="s">
        <v>1505</v>
      </c>
      <c r="B34" s="1029"/>
      <c r="C34" s="1166" t="s">
        <v>1506</v>
      </c>
      <c r="D34" s="1165">
        <v>2599.5</v>
      </c>
      <c r="E34" s="1165">
        <v>599.1</v>
      </c>
      <c r="F34" s="1165">
        <v>3198.6</v>
      </c>
      <c r="G34" s="1064">
        <v>1761.5</v>
      </c>
      <c r="H34" s="1165">
        <v>2932.2</v>
      </c>
      <c r="I34" s="1165">
        <v>4693.7</v>
      </c>
      <c r="J34" s="1064">
        <v>1495.1</v>
      </c>
      <c r="K34" s="1164" t="s">
        <v>1644</v>
      </c>
    </row>
    <row r="35" spans="1:11" ht="15.75" customHeight="1">
      <c r="A35" s="956" t="s">
        <v>1494</v>
      </c>
      <c r="B35" s="1029"/>
      <c r="C35" s="1166" t="s">
        <v>1495</v>
      </c>
      <c r="D35" s="1165">
        <v>2740</v>
      </c>
      <c r="E35" s="1165">
        <v>769.4</v>
      </c>
      <c r="F35" s="1165">
        <v>3509.4</v>
      </c>
      <c r="G35" s="1064">
        <v>1082.1</v>
      </c>
      <c r="H35" s="1165">
        <v>2745.4</v>
      </c>
      <c r="I35" s="1165">
        <v>3827.5</v>
      </c>
      <c r="J35" s="1064">
        <v>318.1</v>
      </c>
      <c r="K35" s="1164" t="s">
        <v>1644</v>
      </c>
    </row>
    <row r="36" spans="1:11" ht="15.75" customHeight="1">
      <c r="A36" s="955" t="s">
        <v>1507</v>
      </c>
      <c r="B36" s="1029"/>
      <c r="C36" s="1166" t="s">
        <v>1508</v>
      </c>
      <c r="D36" s="1165">
        <v>2762.3</v>
      </c>
      <c r="E36" s="1165">
        <v>727.5</v>
      </c>
      <c r="F36" s="1165">
        <v>3489.8</v>
      </c>
      <c r="G36" s="1064">
        <v>1418.8</v>
      </c>
      <c r="H36" s="1165">
        <v>2970</v>
      </c>
      <c r="I36" s="1165">
        <v>4388.8</v>
      </c>
      <c r="J36" s="1064">
        <v>899</v>
      </c>
      <c r="K36" s="1164" t="s">
        <v>1644</v>
      </c>
    </row>
    <row r="37" spans="1:11" ht="15.75" customHeight="1">
      <c r="A37" s="955" t="s">
        <v>1509</v>
      </c>
      <c r="B37" s="1029"/>
      <c r="C37" s="1028" t="s">
        <v>1510</v>
      </c>
      <c r="D37" s="1165">
        <v>2936</v>
      </c>
      <c r="E37" s="1165">
        <v>682.2</v>
      </c>
      <c r="F37" s="1165">
        <v>3618.2</v>
      </c>
      <c r="G37" s="1064">
        <v>2611.3</v>
      </c>
      <c r="H37" s="1165">
        <v>2787.1</v>
      </c>
      <c r="I37" s="1165">
        <v>5398.4</v>
      </c>
      <c r="J37" s="1064">
        <v>1780.2</v>
      </c>
      <c r="K37" s="1164" t="s">
        <v>1644</v>
      </c>
    </row>
    <row r="38" spans="1:11" ht="15.75" customHeight="1">
      <c r="A38" s="955" t="s">
        <v>1496</v>
      </c>
      <c r="B38" s="1029"/>
      <c r="C38" s="1166" t="s">
        <v>1497</v>
      </c>
      <c r="D38" s="1165">
        <v>2900.4</v>
      </c>
      <c r="E38" s="1165">
        <v>886.3</v>
      </c>
      <c r="F38" s="1165">
        <v>3786.7</v>
      </c>
      <c r="G38" s="1064">
        <v>1967.1</v>
      </c>
      <c r="H38" s="1165">
        <v>2816</v>
      </c>
      <c r="I38" s="1165">
        <v>4783.1</v>
      </c>
      <c r="J38" s="1064">
        <v>996.4</v>
      </c>
      <c r="K38" s="1164" t="s">
        <v>1644</v>
      </c>
    </row>
    <row r="39" spans="1:11" ht="15.75" customHeight="1">
      <c r="A39" s="955" t="s">
        <v>1511</v>
      </c>
      <c r="B39" s="1029"/>
      <c r="C39" s="1166" t="s">
        <v>1512</v>
      </c>
      <c r="D39" s="1165">
        <v>3536.8</v>
      </c>
      <c r="E39" s="1165">
        <v>1041.5</v>
      </c>
      <c r="F39" s="1165">
        <v>4578.3</v>
      </c>
      <c r="G39" s="1064">
        <v>2236.1</v>
      </c>
      <c r="H39" s="1165">
        <v>3049.2</v>
      </c>
      <c r="I39" s="1165">
        <v>5285.299999999999</v>
      </c>
      <c r="J39" s="1064">
        <v>707</v>
      </c>
      <c r="K39" s="1164" t="s">
        <v>1644</v>
      </c>
    </row>
    <row r="40" spans="1:11" ht="15.75" customHeight="1">
      <c r="A40" s="955" t="s">
        <v>1513</v>
      </c>
      <c r="B40" s="1029"/>
      <c r="C40" s="1166" t="s">
        <v>1514</v>
      </c>
      <c r="D40" s="1165">
        <v>3263.6</v>
      </c>
      <c r="E40" s="1165">
        <v>1186.7</v>
      </c>
      <c r="F40" s="1165">
        <v>4450.3</v>
      </c>
      <c r="G40" s="1064">
        <v>3535.2</v>
      </c>
      <c r="H40" s="1165">
        <v>2199.1</v>
      </c>
      <c r="I40" s="1165">
        <v>5734.299999999999</v>
      </c>
      <c r="J40" s="1064">
        <v>1284</v>
      </c>
      <c r="K40" s="1164" t="s">
        <v>1644</v>
      </c>
    </row>
    <row r="41" spans="1:11" ht="15.75" customHeight="1">
      <c r="A41" s="955" t="s">
        <v>1498</v>
      </c>
      <c r="B41" s="1029"/>
      <c r="C41" s="1166" t="s">
        <v>1499</v>
      </c>
      <c r="D41" s="1165">
        <v>2494.9</v>
      </c>
      <c r="E41" s="1165">
        <v>852.8</v>
      </c>
      <c r="F41" s="1165">
        <v>3347.7</v>
      </c>
      <c r="G41" s="1064">
        <v>2248</v>
      </c>
      <c r="H41" s="1165">
        <v>2778.9</v>
      </c>
      <c r="I41" s="1165">
        <v>5026.9</v>
      </c>
      <c r="J41" s="1064">
        <v>1679.2</v>
      </c>
      <c r="K41" s="1164" t="s">
        <v>1644</v>
      </c>
    </row>
    <row r="42" spans="1:11" ht="15.75" customHeight="1">
      <c r="A42" s="955" t="s">
        <v>1515</v>
      </c>
      <c r="B42" s="1029"/>
      <c r="C42" s="1166" t="s">
        <v>1516</v>
      </c>
      <c r="D42" s="1165">
        <v>3424.7</v>
      </c>
      <c r="E42" s="1165">
        <v>1225.8</v>
      </c>
      <c r="F42" s="1165">
        <v>4650.5</v>
      </c>
      <c r="G42" s="1064">
        <v>1400.3</v>
      </c>
      <c r="H42" s="1165">
        <v>3613.4</v>
      </c>
      <c r="I42" s="1165">
        <v>5013.7</v>
      </c>
      <c r="J42" s="1064">
        <v>363.2</v>
      </c>
      <c r="K42" s="1164" t="s">
        <v>1644</v>
      </c>
    </row>
    <row r="43" spans="1:11" ht="15.75" customHeight="1">
      <c r="A43" s="955" t="s">
        <v>1517</v>
      </c>
      <c r="B43" s="1029"/>
      <c r="C43" s="1166" t="s">
        <v>1518</v>
      </c>
      <c r="D43" s="1165">
        <v>2540.6</v>
      </c>
      <c r="E43" s="1165">
        <v>784.2</v>
      </c>
      <c r="F43" s="1165">
        <v>3324.8</v>
      </c>
      <c r="G43" s="1064">
        <v>2659.5</v>
      </c>
      <c r="H43" s="1165">
        <v>2893.8</v>
      </c>
      <c r="I43" s="1165">
        <v>5553.3</v>
      </c>
      <c r="J43" s="1064">
        <v>2228.5</v>
      </c>
      <c r="K43" s="1164" t="s">
        <v>1644</v>
      </c>
    </row>
    <row r="44" spans="1:11" ht="15.75" customHeight="1">
      <c r="A44" s="951" t="s">
        <v>1500</v>
      </c>
      <c r="B44" s="1027"/>
      <c r="C44" s="1163" t="s">
        <v>1501</v>
      </c>
      <c r="D44" s="1162">
        <v>3422.1</v>
      </c>
      <c r="E44" s="1162">
        <v>611.8</v>
      </c>
      <c r="F44" s="1162">
        <v>4033.8999999999996</v>
      </c>
      <c r="G44" s="1061">
        <v>1940</v>
      </c>
      <c r="H44" s="1162">
        <v>4603.6</v>
      </c>
      <c r="I44" s="1162">
        <v>6543.6</v>
      </c>
      <c r="J44" s="1061">
        <v>986.2</v>
      </c>
      <c r="K44" s="1161" t="s">
        <v>1644</v>
      </c>
    </row>
    <row r="45" spans="1:10" ht="15.75" customHeight="1" hidden="1">
      <c r="A45" s="1160"/>
      <c r="B45" s="1122"/>
      <c r="C45" s="1157"/>
      <c r="D45" s="1159"/>
      <c r="E45" s="1122"/>
      <c r="F45" s="1158"/>
      <c r="G45" s="1159"/>
      <c r="H45" s="1122"/>
      <c r="I45" s="1158"/>
      <c r="J45" s="1154">
        <v>0</v>
      </c>
    </row>
    <row r="46" spans="1:10" ht="15.75" customHeight="1" hidden="1">
      <c r="A46" s="1160"/>
      <c r="B46" s="1122"/>
      <c r="C46" s="1157"/>
      <c r="D46" s="1159"/>
      <c r="E46" s="1122"/>
      <c r="F46" s="1158"/>
      <c r="G46" s="1159"/>
      <c r="H46" s="1122"/>
      <c r="I46" s="1158"/>
      <c r="J46" s="1154">
        <v>0</v>
      </c>
    </row>
    <row r="47" spans="1:10" ht="15.75" customHeight="1" hidden="1">
      <c r="A47" s="946"/>
      <c r="B47" s="1122"/>
      <c r="C47" s="1157"/>
      <c r="D47" s="1156"/>
      <c r="E47" s="1155"/>
      <c r="F47" s="1146"/>
      <c r="G47" s="1156"/>
      <c r="H47" s="1155"/>
      <c r="I47" s="1146"/>
      <c r="J47" s="1154">
        <v>0</v>
      </c>
    </row>
    <row r="48" spans="1:8" ht="7.5" customHeight="1">
      <c r="A48" s="946"/>
      <c r="B48" s="946"/>
      <c r="C48" s="946"/>
      <c r="H48" s="1153"/>
    </row>
    <row r="49" spans="1:11" ht="15.75" customHeight="1">
      <c r="A49" s="1150" t="s">
        <v>721</v>
      </c>
      <c r="J49" s="946"/>
      <c r="K49" s="947" t="s">
        <v>1869</v>
      </c>
    </row>
    <row r="50" spans="1:11" ht="15.75" customHeight="1">
      <c r="A50" s="1114" t="s">
        <v>1868</v>
      </c>
      <c r="J50" s="946"/>
      <c r="K50" s="947" t="s">
        <v>1867</v>
      </c>
    </row>
    <row r="51" spans="1:11" ht="15.75" customHeight="1">
      <c r="A51" s="1114" t="s">
        <v>1866</v>
      </c>
      <c r="J51" s="946"/>
      <c r="K51" s="947" t="s">
        <v>1865</v>
      </c>
    </row>
    <row r="52" ht="15.75" customHeight="1"/>
    <row r="53" ht="15.75" customHeight="1"/>
    <row r="54" ht="15.75" customHeight="1"/>
    <row r="55" ht="14.25">
      <c r="A55" s="1152"/>
    </row>
    <row r="56" ht="14.25">
      <c r="A56" s="1151"/>
    </row>
    <row r="57" ht="14.25">
      <c r="A57" s="1150"/>
    </row>
    <row r="58" ht="14.25">
      <c r="A58" s="1150"/>
    </row>
    <row r="79" spans="12:13" ht="14.25">
      <c r="L79" s="948">
        <v>1991</v>
      </c>
      <c r="M79" s="948">
        <v>108</v>
      </c>
    </row>
    <row r="80" spans="12:13" ht="14.25">
      <c r="L80" s="948">
        <v>1992</v>
      </c>
      <c r="M80" s="948">
        <v>109</v>
      </c>
    </row>
    <row r="81" spans="12:13" ht="14.25">
      <c r="L81" s="948">
        <v>1993</v>
      </c>
      <c r="M81" s="948">
        <v>121</v>
      </c>
    </row>
    <row r="82" spans="12:13" ht="14.25">
      <c r="L82" s="948">
        <v>1994</v>
      </c>
      <c r="M82" s="948">
        <v>137</v>
      </c>
    </row>
    <row r="83" spans="12:13" ht="14.25">
      <c r="L83" s="948">
        <v>1995</v>
      </c>
      <c r="M83" s="948">
        <v>158</v>
      </c>
    </row>
    <row r="84" spans="12:13" ht="14.25">
      <c r="L84" s="948">
        <v>1996</v>
      </c>
      <c r="M84" s="948">
        <v>170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&amp;C&amp;"Arabic Transparent,Regular"
</oddFoot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52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5.75" customHeight="1"/>
  <cols>
    <col min="1" max="3" width="4.75390625" style="1113" customWidth="1"/>
    <col min="4" max="4" width="6.125" style="1113" customWidth="1"/>
    <col min="5" max="5" width="5.125" style="1113" customWidth="1"/>
    <col min="6" max="7" width="5.625" style="1113" customWidth="1"/>
    <col min="8" max="8" width="7.125" style="1113" customWidth="1"/>
    <col min="9" max="9" width="5.625" style="1113" customWidth="1"/>
    <col min="10" max="10" width="6.00390625" style="1113" customWidth="1"/>
    <col min="11" max="11" width="5.625" style="1113" customWidth="1"/>
    <col min="12" max="12" width="7.25390625" style="1113" customWidth="1"/>
    <col min="13" max="15" width="5.625" style="1113" customWidth="1"/>
    <col min="16" max="16384" width="9.00390625" style="1113" customWidth="1"/>
  </cols>
  <sheetData>
    <row r="1" spans="1:15" ht="17.25" customHeight="1">
      <c r="A1" s="990" t="s">
        <v>1902</v>
      </c>
      <c r="B1" s="1140"/>
      <c r="C1" s="1140"/>
      <c r="D1" s="986"/>
      <c r="E1" s="1140"/>
      <c r="F1" s="1225"/>
      <c r="G1" s="986"/>
      <c r="H1" s="1140"/>
      <c r="I1" s="1140"/>
      <c r="J1" s="1140"/>
      <c r="K1" s="1140"/>
      <c r="L1" s="1140"/>
      <c r="M1" s="1140"/>
      <c r="N1" s="1140"/>
      <c r="O1" s="1140"/>
    </row>
    <row r="2" spans="1:15" ht="17.25" customHeight="1">
      <c r="A2" s="990" t="s">
        <v>1901</v>
      </c>
      <c r="B2" s="1140"/>
      <c r="C2" s="986"/>
      <c r="D2" s="1140"/>
      <c r="E2" s="986"/>
      <c r="F2" s="986"/>
      <c r="G2" s="1140"/>
      <c r="H2" s="1140"/>
      <c r="I2" s="1140"/>
      <c r="J2" s="1140"/>
      <c r="K2" s="1140"/>
      <c r="L2" s="1140"/>
      <c r="M2" s="1140"/>
      <c r="N2" s="1140"/>
      <c r="O2" s="1140"/>
    </row>
    <row r="3" ht="15" customHeight="1">
      <c r="O3" s="1155"/>
    </row>
    <row r="4" spans="1:15" ht="15.75" customHeight="1">
      <c r="A4" s="1193"/>
      <c r="B4" s="1192"/>
      <c r="C4" s="1192"/>
      <c r="D4" s="1139" t="s">
        <v>1900</v>
      </c>
      <c r="E4" s="1149" t="s">
        <v>1899</v>
      </c>
      <c r="F4" s="1148" t="s">
        <v>1898</v>
      </c>
      <c r="G4" s="1224"/>
      <c r="H4" s="1148" t="s">
        <v>1897</v>
      </c>
      <c r="I4" s="1224"/>
      <c r="J4" s="1148" t="s">
        <v>1896</v>
      </c>
      <c r="K4" s="1224"/>
      <c r="L4" s="1136" t="s">
        <v>1895</v>
      </c>
      <c r="M4" s="1135"/>
      <c r="N4" s="1136" t="s">
        <v>1894</v>
      </c>
      <c r="O4" s="1135"/>
    </row>
    <row r="5" spans="1:15" ht="15.75" customHeight="1">
      <c r="A5" s="1158"/>
      <c r="B5" s="1122"/>
      <c r="C5" s="1122"/>
      <c r="D5" s="999"/>
      <c r="E5" s="1000" t="s">
        <v>1893</v>
      </c>
      <c r="F5" s="999"/>
      <c r="G5" s="1223" t="s">
        <v>1892</v>
      </c>
      <c r="H5" s="999"/>
      <c r="I5" s="1000" t="s">
        <v>1891</v>
      </c>
      <c r="J5" s="999"/>
      <c r="K5" s="1000" t="s">
        <v>1890</v>
      </c>
      <c r="L5" s="1186" t="s">
        <v>1889</v>
      </c>
      <c r="M5" s="1177"/>
      <c r="N5" s="1179" t="s">
        <v>1888</v>
      </c>
      <c r="O5" s="1222"/>
    </row>
    <row r="6" spans="1:15" ht="15.75" customHeight="1">
      <c r="A6" s="1185"/>
      <c r="B6" s="1184" t="s">
        <v>13</v>
      </c>
      <c r="C6" s="1122"/>
      <c r="D6" s="999"/>
      <c r="E6" s="1000" t="s">
        <v>1887</v>
      </c>
      <c r="F6" s="999"/>
      <c r="G6" s="1000"/>
      <c r="H6" s="999"/>
      <c r="I6" s="1000"/>
      <c r="J6" s="999"/>
      <c r="K6" s="1000"/>
      <c r="L6" s="1158"/>
      <c r="M6" s="1000" t="s">
        <v>1886</v>
      </c>
      <c r="N6" s="1158"/>
      <c r="O6" s="1159"/>
    </row>
    <row r="7" spans="1:15" ht="15.75" customHeight="1">
      <c r="A7" s="1158"/>
      <c r="B7" s="1182" t="s">
        <v>17</v>
      </c>
      <c r="C7" s="1122"/>
      <c r="D7" s="999"/>
      <c r="E7" s="1000"/>
      <c r="F7" s="999"/>
      <c r="G7" s="1000"/>
      <c r="H7" s="999"/>
      <c r="I7" s="1000"/>
      <c r="J7" s="999"/>
      <c r="K7" s="1000"/>
      <c r="L7" s="1158"/>
      <c r="M7" s="1000" t="s">
        <v>1885</v>
      </c>
      <c r="N7" s="1158"/>
      <c r="O7" s="1159"/>
    </row>
    <row r="8" spans="1:15" ht="15.75" customHeight="1">
      <c r="A8" s="1158"/>
      <c r="B8" s="1180" t="s">
        <v>1480</v>
      </c>
      <c r="C8" s="1122"/>
      <c r="D8" s="999"/>
      <c r="E8" s="1000"/>
      <c r="F8" s="999"/>
      <c r="G8" s="1000"/>
      <c r="H8" s="999"/>
      <c r="I8" s="1000"/>
      <c r="J8" s="999"/>
      <c r="K8" s="1000"/>
      <c r="L8" s="1158"/>
      <c r="M8" s="1000" t="s">
        <v>1884</v>
      </c>
      <c r="N8" s="1158"/>
      <c r="O8" s="1156"/>
    </row>
    <row r="9" spans="1:15" ht="15.75" customHeight="1">
      <c r="A9" s="1158"/>
      <c r="B9" s="1122"/>
      <c r="C9" s="1122"/>
      <c r="D9" s="1220" t="s">
        <v>1717</v>
      </c>
      <c r="E9" s="1221" t="s">
        <v>1716</v>
      </c>
      <c r="F9" s="1220" t="s">
        <v>1717</v>
      </c>
      <c r="G9" s="1221" t="s">
        <v>1716</v>
      </c>
      <c r="H9" s="1220" t="s">
        <v>1717</v>
      </c>
      <c r="I9" s="1221" t="s">
        <v>1716</v>
      </c>
      <c r="J9" s="1220" t="s">
        <v>1717</v>
      </c>
      <c r="K9" s="1221" t="s">
        <v>1716</v>
      </c>
      <c r="L9" s="1220" t="s">
        <v>1717</v>
      </c>
      <c r="M9" s="1221" t="s">
        <v>1716</v>
      </c>
      <c r="N9" s="1220" t="s">
        <v>1717</v>
      </c>
      <c r="O9" s="1219" t="s">
        <v>1716</v>
      </c>
    </row>
    <row r="10" spans="1:15" ht="15.75" customHeight="1">
      <c r="A10" s="1158"/>
      <c r="B10" s="1122"/>
      <c r="C10" s="1122"/>
      <c r="D10" s="1187"/>
      <c r="E10" s="1219"/>
      <c r="F10" s="1187"/>
      <c r="G10" s="1219"/>
      <c r="H10" s="1187"/>
      <c r="I10" s="1219"/>
      <c r="J10" s="1187"/>
      <c r="K10" s="1219"/>
      <c r="L10" s="1187"/>
      <c r="M10" s="1219"/>
      <c r="N10" s="1187"/>
      <c r="O10" s="1219"/>
    </row>
    <row r="11" spans="1:15" ht="15.75" customHeight="1">
      <c r="A11" s="1158"/>
      <c r="B11" s="1122"/>
      <c r="C11" s="1122"/>
      <c r="D11" s="1183" t="s">
        <v>1715</v>
      </c>
      <c r="E11" s="1218" t="s">
        <v>1714</v>
      </c>
      <c r="F11" s="1183" t="s">
        <v>1715</v>
      </c>
      <c r="G11" s="1218" t="s">
        <v>1714</v>
      </c>
      <c r="H11" s="1183" t="s">
        <v>1715</v>
      </c>
      <c r="I11" s="1218" t="s">
        <v>1714</v>
      </c>
      <c r="J11" s="1183" t="s">
        <v>1715</v>
      </c>
      <c r="K11" s="1218" t="s">
        <v>1714</v>
      </c>
      <c r="L11" s="1183" t="s">
        <v>1715</v>
      </c>
      <c r="M11" s="1218" t="s">
        <v>1714</v>
      </c>
      <c r="N11" s="1183" t="s">
        <v>1715</v>
      </c>
      <c r="O11" s="1218" t="s">
        <v>1714</v>
      </c>
    </row>
    <row r="12" spans="1:15" ht="15.75" customHeight="1">
      <c r="A12" s="1146"/>
      <c r="B12" s="1155"/>
      <c r="C12" s="1155"/>
      <c r="D12" s="1131"/>
      <c r="E12" s="994"/>
      <c r="F12" s="1131"/>
      <c r="G12" s="994"/>
      <c r="H12" s="1131"/>
      <c r="I12" s="994"/>
      <c r="J12" s="1131"/>
      <c r="K12" s="994"/>
      <c r="L12" s="963"/>
      <c r="M12" s="962"/>
      <c r="N12" s="963"/>
      <c r="O12" s="962"/>
    </row>
    <row r="13" spans="1:15" ht="15.75" customHeight="1" hidden="1">
      <c r="A13" s="1158"/>
      <c r="B13" s="1122">
        <v>1986</v>
      </c>
      <c r="C13" s="1159"/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7"/>
      <c r="O13" s="1216"/>
    </row>
    <row r="14" spans="1:15" ht="15.75" customHeight="1" hidden="1">
      <c r="A14" s="1158"/>
      <c r="B14" s="1122">
        <v>1987</v>
      </c>
      <c r="C14" s="1159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4"/>
    </row>
    <row r="15" spans="1:15" ht="15.75" customHeight="1" hidden="1">
      <c r="A15" s="1158"/>
      <c r="B15" s="1122">
        <v>1988</v>
      </c>
      <c r="C15" s="1159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4"/>
    </row>
    <row r="16" spans="1:15" ht="15.75" customHeight="1" hidden="1">
      <c r="A16" s="1158"/>
      <c r="B16" s="1122">
        <v>1989</v>
      </c>
      <c r="C16" s="1159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4"/>
    </row>
    <row r="17" spans="1:15" ht="15.75" customHeight="1">
      <c r="A17" s="1158"/>
      <c r="B17" s="1029">
        <v>1991</v>
      </c>
      <c r="C17" s="1028"/>
      <c r="D17" s="1165">
        <v>1920.8</v>
      </c>
      <c r="E17" s="1165">
        <v>81.2</v>
      </c>
      <c r="F17" s="1207">
        <v>43.9</v>
      </c>
      <c r="G17" s="1165">
        <v>3.1</v>
      </c>
      <c r="H17" s="1165">
        <v>0.3</v>
      </c>
      <c r="I17" s="1165">
        <v>0</v>
      </c>
      <c r="J17" s="1165">
        <v>134.2</v>
      </c>
      <c r="K17" s="1165">
        <v>142.9</v>
      </c>
      <c r="L17" s="1165">
        <v>2388.1</v>
      </c>
      <c r="M17" s="1165">
        <v>465.8</v>
      </c>
      <c r="N17" s="1165">
        <v>9.2</v>
      </c>
      <c r="O17" s="1063">
        <v>21.1</v>
      </c>
    </row>
    <row r="18" spans="1:15" ht="15.75" customHeight="1">
      <c r="A18" s="1158"/>
      <c r="B18" s="1029">
        <v>1992</v>
      </c>
      <c r="C18" s="1028"/>
      <c r="D18" s="1165">
        <v>2038.1</v>
      </c>
      <c r="E18" s="1165">
        <v>140.6</v>
      </c>
      <c r="F18" s="1207">
        <v>28.7</v>
      </c>
      <c r="G18" s="1165">
        <v>7.6</v>
      </c>
      <c r="H18" s="1165">
        <v>68.5</v>
      </c>
      <c r="I18" s="1165">
        <v>34.3</v>
      </c>
      <c r="J18" s="1165">
        <v>113.8</v>
      </c>
      <c r="K18" s="1165">
        <v>18.4</v>
      </c>
      <c r="L18" s="1165">
        <v>2634.7</v>
      </c>
      <c r="M18" s="1165">
        <v>457</v>
      </c>
      <c r="N18" s="1165">
        <v>1.1</v>
      </c>
      <c r="O18" s="1063">
        <v>10.6</v>
      </c>
    </row>
    <row r="19" spans="1:15" ht="15.75" customHeight="1">
      <c r="A19" s="1158"/>
      <c r="B19" s="1029">
        <v>1993</v>
      </c>
      <c r="C19" s="1028"/>
      <c r="D19" s="1165">
        <v>1955.8</v>
      </c>
      <c r="E19" s="1165">
        <v>158.9</v>
      </c>
      <c r="F19" s="1207">
        <v>17.7</v>
      </c>
      <c r="G19" s="1165">
        <v>2.5</v>
      </c>
      <c r="H19" s="1165">
        <v>19.1</v>
      </c>
      <c r="I19" s="1165">
        <v>6.6</v>
      </c>
      <c r="J19" s="1165">
        <v>20.7</v>
      </c>
      <c r="K19" s="1165">
        <v>5</v>
      </c>
      <c r="L19" s="1165">
        <v>3197</v>
      </c>
      <c r="M19" s="1165">
        <v>434.5</v>
      </c>
      <c r="N19" s="1165">
        <v>1.6</v>
      </c>
      <c r="O19" s="1063">
        <v>12.9</v>
      </c>
    </row>
    <row r="20" spans="1:15" ht="15.75" customHeight="1">
      <c r="A20" s="1158"/>
      <c r="B20" s="1029">
        <v>1994</v>
      </c>
      <c r="C20" s="1028"/>
      <c r="D20" s="1029">
        <v>2181.1</v>
      </c>
      <c r="E20" s="1165">
        <v>150.6</v>
      </c>
      <c r="F20" s="1207">
        <v>61.2</v>
      </c>
      <c r="G20" s="1165">
        <v>3.9</v>
      </c>
      <c r="H20" s="1165">
        <v>40.2</v>
      </c>
      <c r="I20" s="1165">
        <v>11.5</v>
      </c>
      <c r="J20" s="1165">
        <v>250</v>
      </c>
      <c r="K20" s="1165">
        <v>67.4</v>
      </c>
      <c r="L20" s="1165">
        <v>4124.2</v>
      </c>
      <c r="M20" s="1165">
        <v>427.1</v>
      </c>
      <c r="N20" s="1165">
        <v>0.1</v>
      </c>
      <c r="O20" s="1063">
        <v>3.9</v>
      </c>
    </row>
    <row r="21" spans="1:15" ht="15.75" customHeight="1">
      <c r="A21" s="1158"/>
      <c r="B21" s="1029">
        <v>1995</v>
      </c>
      <c r="C21" s="1028"/>
      <c r="D21" s="1165">
        <v>2390.774</v>
      </c>
      <c r="E21" s="1165">
        <v>123.66</v>
      </c>
      <c r="F21" s="1207">
        <v>19.38</v>
      </c>
      <c r="G21" s="1165">
        <v>2.464</v>
      </c>
      <c r="H21" s="1165">
        <v>222.457</v>
      </c>
      <c r="I21" s="1165">
        <v>59.083</v>
      </c>
      <c r="J21" s="1165">
        <v>147.897</v>
      </c>
      <c r="K21" s="1165">
        <v>31.062</v>
      </c>
      <c r="L21" s="1165">
        <v>2801.793</v>
      </c>
      <c r="M21" s="1165">
        <v>292.197</v>
      </c>
      <c r="N21" s="1165">
        <v>0.864</v>
      </c>
      <c r="O21" s="1063">
        <v>6.775</v>
      </c>
    </row>
    <row r="22" spans="1:15" ht="15.75" customHeight="1">
      <c r="A22" s="1146"/>
      <c r="B22" s="1027">
        <v>1996</v>
      </c>
      <c r="C22" s="1026"/>
      <c r="D22" s="1165">
        <v>1913.695</v>
      </c>
      <c r="E22" s="1165">
        <v>99.658</v>
      </c>
      <c r="F22" s="1165">
        <v>18.113</v>
      </c>
      <c r="G22" s="1165">
        <v>2.658</v>
      </c>
      <c r="H22" s="1165">
        <v>652.685</v>
      </c>
      <c r="I22" s="1165">
        <v>371.821</v>
      </c>
      <c r="J22" s="1165">
        <v>599.007</v>
      </c>
      <c r="K22" s="1165">
        <v>127.788</v>
      </c>
      <c r="L22" s="1165">
        <v>3107.677</v>
      </c>
      <c r="M22" s="1165">
        <v>340.622</v>
      </c>
      <c r="N22" s="1165">
        <v>41.334</v>
      </c>
      <c r="O22" s="1213">
        <v>28.598</v>
      </c>
    </row>
    <row r="23" spans="1:15" ht="15.75" customHeight="1">
      <c r="A23" s="996"/>
      <c r="B23" s="1029">
        <v>1995</v>
      </c>
      <c r="C23" s="1028"/>
      <c r="D23" s="1170"/>
      <c r="E23" s="1170"/>
      <c r="F23" s="1212"/>
      <c r="G23" s="1170"/>
      <c r="H23" s="1170"/>
      <c r="I23" s="1170"/>
      <c r="J23" s="1170"/>
      <c r="K23" s="1170"/>
      <c r="L23" s="1170"/>
      <c r="M23" s="1170"/>
      <c r="N23" s="1170"/>
      <c r="O23" s="1063"/>
    </row>
    <row r="24" spans="1:15" ht="15.75" customHeight="1">
      <c r="A24" s="1204" t="s">
        <v>1503</v>
      </c>
      <c r="B24" s="1029"/>
      <c r="C24" s="1208" t="s">
        <v>1504</v>
      </c>
      <c r="D24" s="1165">
        <v>340.249</v>
      </c>
      <c r="E24" s="1165">
        <v>21.764</v>
      </c>
      <c r="F24" s="1207">
        <v>1.372</v>
      </c>
      <c r="G24" s="1165">
        <v>0.199</v>
      </c>
      <c r="H24" s="1211">
        <v>0.107</v>
      </c>
      <c r="I24" s="1211">
        <v>0.02</v>
      </c>
      <c r="J24" s="1165">
        <v>2.994</v>
      </c>
      <c r="K24" s="1165">
        <v>0.878</v>
      </c>
      <c r="L24" s="1165">
        <v>99.395</v>
      </c>
      <c r="M24" s="1165">
        <v>23.729</v>
      </c>
      <c r="N24" s="1165">
        <v>0</v>
      </c>
      <c r="O24" s="1063">
        <v>0</v>
      </c>
    </row>
    <row r="25" spans="1:15" ht="15.75" customHeight="1">
      <c r="A25" s="1204" t="s">
        <v>1505</v>
      </c>
      <c r="B25" s="1029"/>
      <c r="C25" s="1208" t="s">
        <v>1506</v>
      </c>
      <c r="D25" s="1165">
        <v>352.331</v>
      </c>
      <c r="E25" s="1165">
        <v>20.822</v>
      </c>
      <c r="F25" s="1207">
        <v>1.961</v>
      </c>
      <c r="G25" s="1165">
        <v>0.346</v>
      </c>
      <c r="H25" s="1206">
        <v>0</v>
      </c>
      <c r="I25" s="1206">
        <v>0</v>
      </c>
      <c r="J25" s="1165">
        <v>0.025</v>
      </c>
      <c r="K25" s="1165">
        <v>0.005</v>
      </c>
      <c r="L25" s="1165">
        <v>213.995</v>
      </c>
      <c r="M25" s="1165">
        <v>19.347</v>
      </c>
      <c r="N25" s="1165">
        <v>0</v>
      </c>
      <c r="O25" s="1063">
        <v>0</v>
      </c>
    </row>
    <row r="26" spans="1:15" ht="15.75" customHeight="1">
      <c r="A26" s="1209" t="s">
        <v>1494</v>
      </c>
      <c r="B26" s="1029"/>
      <c r="C26" s="1208" t="s">
        <v>1495</v>
      </c>
      <c r="D26" s="1165">
        <v>345.903</v>
      </c>
      <c r="E26" s="1165">
        <v>18.768</v>
      </c>
      <c r="F26" s="1210">
        <v>2.189</v>
      </c>
      <c r="G26" s="1165">
        <v>0.339</v>
      </c>
      <c r="H26" s="1206">
        <v>0</v>
      </c>
      <c r="I26" s="1206">
        <v>0</v>
      </c>
      <c r="J26" s="1165">
        <v>12.703</v>
      </c>
      <c r="K26" s="1165">
        <v>2.726</v>
      </c>
      <c r="L26" s="1165">
        <v>432.976</v>
      </c>
      <c r="M26" s="1165">
        <v>26.834</v>
      </c>
      <c r="N26" s="1165">
        <v>0.138</v>
      </c>
      <c r="O26" s="1063">
        <v>0.408</v>
      </c>
    </row>
    <row r="27" spans="1:15" ht="15.75" customHeight="1">
      <c r="A27" s="1204" t="s">
        <v>1507</v>
      </c>
      <c r="B27" s="1029"/>
      <c r="C27" s="1208" t="s">
        <v>1508</v>
      </c>
      <c r="D27" s="1165">
        <v>292.683</v>
      </c>
      <c r="E27" s="1165">
        <v>15.843</v>
      </c>
      <c r="F27" s="1207">
        <v>4.903</v>
      </c>
      <c r="G27" s="1165">
        <v>0.539</v>
      </c>
      <c r="H27" s="1165">
        <v>0</v>
      </c>
      <c r="I27" s="1165">
        <v>0</v>
      </c>
      <c r="J27" s="1165">
        <v>2.022</v>
      </c>
      <c r="K27" s="1165">
        <v>0.443</v>
      </c>
      <c r="L27" s="1165">
        <v>171.129</v>
      </c>
      <c r="M27" s="1165">
        <v>14.32</v>
      </c>
      <c r="N27" s="1165">
        <v>0.05</v>
      </c>
      <c r="O27" s="1063">
        <v>0.473</v>
      </c>
    </row>
    <row r="28" spans="1:15" ht="15.75" customHeight="1">
      <c r="A28" s="1204" t="s">
        <v>1509</v>
      </c>
      <c r="B28" s="1029"/>
      <c r="C28" s="1028" t="s">
        <v>1510</v>
      </c>
      <c r="D28" s="1165">
        <v>328.388</v>
      </c>
      <c r="E28" s="1165">
        <v>13.361</v>
      </c>
      <c r="F28" s="1207">
        <v>1.101</v>
      </c>
      <c r="G28" s="1165">
        <v>0.124</v>
      </c>
      <c r="H28" s="1165">
        <v>0</v>
      </c>
      <c r="I28" s="1165">
        <v>0</v>
      </c>
      <c r="J28" s="1165">
        <v>4.041</v>
      </c>
      <c r="K28" s="1165">
        <v>0.87</v>
      </c>
      <c r="L28" s="1165">
        <v>151.031</v>
      </c>
      <c r="M28" s="1165">
        <v>12.777</v>
      </c>
      <c r="N28" s="1165">
        <v>0</v>
      </c>
      <c r="O28" s="1028">
        <v>0</v>
      </c>
    </row>
    <row r="29" spans="1:15" ht="15.75" customHeight="1">
      <c r="A29" s="1204" t="s">
        <v>1496</v>
      </c>
      <c r="B29" s="1029"/>
      <c r="C29" s="1208" t="s">
        <v>1497</v>
      </c>
      <c r="D29" s="1165">
        <v>73.963</v>
      </c>
      <c r="E29" s="1165">
        <v>3.305</v>
      </c>
      <c r="F29" s="1207">
        <v>0.42</v>
      </c>
      <c r="G29" s="1165">
        <v>0.047</v>
      </c>
      <c r="H29" s="1165">
        <v>0</v>
      </c>
      <c r="I29" s="1165">
        <v>0</v>
      </c>
      <c r="J29" s="1165">
        <v>2.105</v>
      </c>
      <c r="K29" s="1165">
        <v>0.5</v>
      </c>
      <c r="L29" s="1165">
        <v>193.273</v>
      </c>
      <c r="M29" s="1165">
        <v>19.529</v>
      </c>
      <c r="N29" s="1165">
        <v>0</v>
      </c>
      <c r="O29" s="1063">
        <v>0</v>
      </c>
    </row>
    <row r="30" spans="1:15" ht="15.75" customHeight="1">
      <c r="A30" s="1204" t="s">
        <v>1511</v>
      </c>
      <c r="B30" s="1029"/>
      <c r="C30" s="1208" t="s">
        <v>1512</v>
      </c>
      <c r="D30" s="1165">
        <v>146.158</v>
      </c>
      <c r="E30" s="1165">
        <v>7.424</v>
      </c>
      <c r="F30" s="1207">
        <v>0.386</v>
      </c>
      <c r="G30" s="1165">
        <v>0.038</v>
      </c>
      <c r="H30" s="1165">
        <v>0</v>
      </c>
      <c r="I30" s="1165">
        <v>0</v>
      </c>
      <c r="J30" s="1165">
        <v>4.896</v>
      </c>
      <c r="K30" s="1165">
        <v>0.611</v>
      </c>
      <c r="L30" s="1165">
        <v>175.904</v>
      </c>
      <c r="M30" s="1165">
        <v>19.11</v>
      </c>
      <c r="N30" s="1165">
        <v>0.109</v>
      </c>
      <c r="O30" s="1063">
        <v>0.97</v>
      </c>
    </row>
    <row r="31" spans="1:15" ht="15.75" customHeight="1">
      <c r="A31" s="1209" t="s">
        <v>1513</v>
      </c>
      <c r="B31" s="1029"/>
      <c r="C31" s="1208" t="s">
        <v>1514</v>
      </c>
      <c r="D31" s="1165">
        <v>152.349</v>
      </c>
      <c r="E31" s="1165">
        <v>6.131</v>
      </c>
      <c r="F31" s="1207">
        <v>2.574</v>
      </c>
      <c r="G31" s="1165">
        <v>0.292</v>
      </c>
      <c r="H31" s="1165">
        <v>0</v>
      </c>
      <c r="I31" s="1165">
        <v>0</v>
      </c>
      <c r="J31" s="1165">
        <v>24.862</v>
      </c>
      <c r="K31" s="1165">
        <v>4.807</v>
      </c>
      <c r="L31" s="1165">
        <v>310.892</v>
      </c>
      <c r="M31" s="1165">
        <v>31.643</v>
      </c>
      <c r="N31" s="1165">
        <v>0.157</v>
      </c>
      <c r="O31" s="1063">
        <v>1.277</v>
      </c>
    </row>
    <row r="32" spans="1:15" ht="15.75" customHeight="1">
      <c r="A32" s="1204" t="s">
        <v>1498</v>
      </c>
      <c r="B32" s="1029"/>
      <c r="C32" s="1208" t="s">
        <v>1499</v>
      </c>
      <c r="D32" s="1165">
        <v>5.034</v>
      </c>
      <c r="E32" s="1165">
        <v>0.418</v>
      </c>
      <c r="F32" s="1207">
        <v>0.977</v>
      </c>
      <c r="G32" s="1165">
        <v>0.135</v>
      </c>
      <c r="H32" s="1165">
        <v>0</v>
      </c>
      <c r="I32" s="1165">
        <v>0</v>
      </c>
      <c r="J32" s="1165">
        <v>18.622</v>
      </c>
      <c r="K32" s="1165">
        <v>2.938</v>
      </c>
      <c r="L32" s="1165">
        <v>317.611</v>
      </c>
      <c r="M32" s="1165">
        <v>28.758</v>
      </c>
      <c r="N32" s="1165">
        <v>0.093</v>
      </c>
      <c r="O32" s="1063">
        <v>0.827</v>
      </c>
    </row>
    <row r="33" spans="1:15" ht="15.75" customHeight="1">
      <c r="A33" s="1204" t="s">
        <v>1515</v>
      </c>
      <c r="B33" s="1029"/>
      <c r="C33" s="1166" t="s">
        <v>1516</v>
      </c>
      <c r="D33" s="1165">
        <v>120.622</v>
      </c>
      <c r="E33" s="1165">
        <v>6.178</v>
      </c>
      <c r="F33" s="1207">
        <v>0.985</v>
      </c>
      <c r="G33" s="1165">
        <v>0.1</v>
      </c>
      <c r="H33" s="1165">
        <v>137.637</v>
      </c>
      <c r="I33" s="1165">
        <v>29.063</v>
      </c>
      <c r="J33" s="1165">
        <v>29.988</v>
      </c>
      <c r="K33" s="1165">
        <v>6.518</v>
      </c>
      <c r="L33" s="1165">
        <v>340.813</v>
      </c>
      <c r="M33" s="1165">
        <v>41.826</v>
      </c>
      <c r="N33" s="1165">
        <v>0.09</v>
      </c>
      <c r="O33" s="1063">
        <v>0.803</v>
      </c>
    </row>
    <row r="34" spans="1:15" ht="15.75" customHeight="1">
      <c r="A34" s="1204" t="s">
        <v>1517</v>
      </c>
      <c r="B34" s="1029"/>
      <c r="C34" s="1166" t="s">
        <v>1518</v>
      </c>
      <c r="D34" s="1165">
        <v>68.231</v>
      </c>
      <c r="E34" s="1165">
        <v>3.046</v>
      </c>
      <c r="F34" s="1206">
        <v>0.776</v>
      </c>
      <c r="G34" s="1165">
        <v>0.101</v>
      </c>
      <c r="H34" s="1165">
        <v>0</v>
      </c>
      <c r="I34" s="1165">
        <v>0</v>
      </c>
      <c r="J34" s="1165">
        <v>10.442</v>
      </c>
      <c r="K34" s="1165">
        <v>1.238</v>
      </c>
      <c r="L34" s="1165">
        <v>203.633</v>
      </c>
      <c r="M34" s="1165">
        <v>23.825</v>
      </c>
      <c r="N34" s="1165">
        <v>0</v>
      </c>
      <c r="O34" s="1063">
        <v>0</v>
      </c>
    </row>
    <row r="35" spans="1:15" ht="15.75" customHeight="1">
      <c r="A35" s="1204" t="s">
        <v>1500</v>
      </c>
      <c r="B35" s="1029"/>
      <c r="C35" s="1166" t="s">
        <v>1501</v>
      </c>
      <c r="D35" s="1165">
        <v>164.863</v>
      </c>
      <c r="E35" s="1165">
        <v>6.6</v>
      </c>
      <c r="F35" s="1206">
        <v>1.736</v>
      </c>
      <c r="G35" s="1165">
        <v>0.204</v>
      </c>
      <c r="H35" s="1165">
        <v>84.713</v>
      </c>
      <c r="I35" s="1165">
        <v>30</v>
      </c>
      <c r="J35" s="1165">
        <v>35.197</v>
      </c>
      <c r="K35" s="1165">
        <v>9.528</v>
      </c>
      <c r="L35" s="1165">
        <v>191.141</v>
      </c>
      <c r="M35" s="1165">
        <v>30.499</v>
      </c>
      <c r="N35" s="1165">
        <v>0.227</v>
      </c>
      <c r="O35" s="1063">
        <v>2.017</v>
      </c>
    </row>
    <row r="36" spans="1:15" ht="15.75" customHeight="1">
      <c r="A36" s="1205"/>
      <c r="B36" s="1029">
        <v>1996</v>
      </c>
      <c r="C36" s="1166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063"/>
    </row>
    <row r="37" spans="1:15" ht="15.75" customHeight="1">
      <c r="A37" s="1204" t="s">
        <v>1503</v>
      </c>
      <c r="B37" s="1029"/>
      <c r="C37" s="1166" t="s">
        <v>1504</v>
      </c>
      <c r="D37" s="1165">
        <v>165.296</v>
      </c>
      <c r="E37" s="1165">
        <v>7.962</v>
      </c>
      <c r="F37" s="1165">
        <v>1.523</v>
      </c>
      <c r="G37" s="1165">
        <v>0.215</v>
      </c>
      <c r="H37" s="1165">
        <v>87.171</v>
      </c>
      <c r="I37" s="1165">
        <v>30.15</v>
      </c>
      <c r="J37" s="1165">
        <v>6.668</v>
      </c>
      <c r="K37" s="1165">
        <v>1.718</v>
      </c>
      <c r="L37" s="1165">
        <v>140.776</v>
      </c>
      <c r="M37" s="1165">
        <v>15.599</v>
      </c>
      <c r="N37" s="1165">
        <v>0.025</v>
      </c>
      <c r="O37" s="1063">
        <v>0.225</v>
      </c>
    </row>
    <row r="38" spans="1:15" ht="15.75" customHeight="1">
      <c r="A38" s="1204" t="s">
        <v>1505</v>
      </c>
      <c r="B38" s="1029"/>
      <c r="C38" s="1028" t="s">
        <v>1506</v>
      </c>
      <c r="D38" s="1165">
        <v>96.881</v>
      </c>
      <c r="E38" s="1165">
        <v>4.387</v>
      </c>
      <c r="F38" s="1165">
        <v>2.372</v>
      </c>
      <c r="G38" s="1165">
        <v>0.306</v>
      </c>
      <c r="H38" s="1165">
        <v>44.888</v>
      </c>
      <c r="I38" s="1165">
        <v>15</v>
      </c>
      <c r="J38" s="1165">
        <v>21.267</v>
      </c>
      <c r="K38" s="1165">
        <v>4.051</v>
      </c>
      <c r="L38" s="1165">
        <v>135.573</v>
      </c>
      <c r="M38" s="1165">
        <v>16.577</v>
      </c>
      <c r="N38" s="1165">
        <v>0.06</v>
      </c>
      <c r="O38" s="1063">
        <v>0.153</v>
      </c>
    </row>
    <row r="39" spans="1:15" ht="15.75" customHeight="1">
      <c r="A39" s="1204" t="s">
        <v>1494</v>
      </c>
      <c r="B39" s="1029"/>
      <c r="C39" s="1166" t="s">
        <v>1495</v>
      </c>
      <c r="D39" s="1165">
        <v>170.967</v>
      </c>
      <c r="E39" s="1165">
        <v>8.011</v>
      </c>
      <c r="F39" s="1165">
        <v>1.69</v>
      </c>
      <c r="G39" s="1165">
        <v>0.226</v>
      </c>
      <c r="H39" s="1165">
        <v>152.958</v>
      </c>
      <c r="I39" s="1165">
        <v>58.98</v>
      </c>
      <c r="J39" s="1165">
        <v>53.604</v>
      </c>
      <c r="K39" s="1165">
        <v>9.709</v>
      </c>
      <c r="L39" s="1165">
        <v>208.703</v>
      </c>
      <c r="M39" s="1165">
        <v>25.062</v>
      </c>
      <c r="N39" s="1165">
        <v>0</v>
      </c>
      <c r="O39" s="1063">
        <v>0</v>
      </c>
    </row>
    <row r="40" spans="1:15" ht="15.75" customHeight="1">
      <c r="A40" s="1204" t="s">
        <v>1507</v>
      </c>
      <c r="B40" s="1122"/>
      <c r="C40" s="1203" t="s">
        <v>1508</v>
      </c>
      <c r="D40" s="1202">
        <v>106.954</v>
      </c>
      <c r="E40" s="1202">
        <v>5.209</v>
      </c>
      <c r="F40" s="1202">
        <v>0.283</v>
      </c>
      <c r="G40" s="1202">
        <v>0.039</v>
      </c>
      <c r="H40" s="1202">
        <v>32.012</v>
      </c>
      <c r="I40" s="1202">
        <v>10.5</v>
      </c>
      <c r="J40" s="1202">
        <v>2.12</v>
      </c>
      <c r="K40" s="1202">
        <v>0.193</v>
      </c>
      <c r="L40" s="1202">
        <v>110.179</v>
      </c>
      <c r="M40" s="1202">
        <v>8.947</v>
      </c>
      <c r="N40" s="1202">
        <v>2.222</v>
      </c>
      <c r="O40" s="1201">
        <v>1.615</v>
      </c>
    </row>
    <row r="41" spans="1:15" ht="15.75" customHeight="1">
      <c r="A41" s="1204" t="s">
        <v>1509</v>
      </c>
      <c r="B41" s="1122"/>
      <c r="C41" s="1159" t="s">
        <v>1510</v>
      </c>
      <c r="D41" s="1202">
        <v>156.441</v>
      </c>
      <c r="E41" s="1202">
        <v>7.725</v>
      </c>
      <c r="F41" s="1202">
        <v>1.88</v>
      </c>
      <c r="G41" s="1202">
        <v>0.252</v>
      </c>
      <c r="H41" s="1202">
        <v>0</v>
      </c>
      <c r="I41" s="1202">
        <v>0</v>
      </c>
      <c r="J41" s="1202">
        <v>51.574</v>
      </c>
      <c r="K41" s="1202">
        <v>3.631</v>
      </c>
      <c r="L41" s="1202">
        <v>142.228</v>
      </c>
      <c r="M41" s="1202">
        <v>46.091</v>
      </c>
      <c r="N41" s="1202">
        <v>2.003</v>
      </c>
      <c r="O41" s="1201">
        <v>3.596</v>
      </c>
    </row>
    <row r="42" spans="1:15" ht="15.75" customHeight="1">
      <c r="A42" s="1204" t="s">
        <v>1496</v>
      </c>
      <c r="B42" s="1122"/>
      <c r="C42" s="1203" t="s">
        <v>1497</v>
      </c>
      <c r="D42" s="1202">
        <v>249.593</v>
      </c>
      <c r="E42" s="1202">
        <v>13.259</v>
      </c>
      <c r="F42" s="1202">
        <v>1.591</v>
      </c>
      <c r="G42" s="1202">
        <v>0.195</v>
      </c>
      <c r="H42" s="1202">
        <v>0</v>
      </c>
      <c r="I42" s="1202">
        <v>0</v>
      </c>
      <c r="J42" s="1202">
        <v>6.772</v>
      </c>
      <c r="K42" s="1202">
        <v>0.77</v>
      </c>
      <c r="L42" s="1202">
        <v>321.877</v>
      </c>
      <c r="M42" s="1202">
        <v>30.163</v>
      </c>
      <c r="N42" s="1202">
        <v>23.852</v>
      </c>
      <c r="O42" s="1201">
        <v>3.515</v>
      </c>
    </row>
    <row r="43" spans="1:15" ht="15.75" customHeight="1">
      <c r="A43" s="1204" t="s">
        <v>1511</v>
      </c>
      <c r="B43" s="1122"/>
      <c r="C43" s="1203" t="s">
        <v>1512</v>
      </c>
      <c r="D43" s="1202">
        <v>184.723</v>
      </c>
      <c r="E43" s="1202">
        <v>9.767</v>
      </c>
      <c r="F43" s="1202">
        <v>0.556</v>
      </c>
      <c r="G43" s="1202">
        <v>0.058</v>
      </c>
      <c r="H43" s="1202">
        <v>136.858</v>
      </c>
      <c r="I43" s="1202">
        <v>72.861</v>
      </c>
      <c r="J43" s="1202">
        <v>110.646</v>
      </c>
      <c r="K43" s="1202">
        <v>17.008</v>
      </c>
      <c r="L43" s="1202">
        <v>380.652</v>
      </c>
      <c r="M43" s="1202">
        <v>43.282</v>
      </c>
      <c r="N43" s="1202">
        <v>1.756</v>
      </c>
      <c r="O43" s="1201">
        <v>2.283</v>
      </c>
    </row>
    <row r="44" spans="1:15" ht="15.75" customHeight="1">
      <c r="A44" s="1204" t="s">
        <v>1513</v>
      </c>
      <c r="B44" s="1122"/>
      <c r="C44" s="1203" t="s">
        <v>1514</v>
      </c>
      <c r="D44" s="1202">
        <v>237.101</v>
      </c>
      <c r="E44" s="1202">
        <v>13.245</v>
      </c>
      <c r="F44" s="1202">
        <v>1.69</v>
      </c>
      <c r="G44" s="1202">
        <v>0.479</v>
      </c>
      <c r="H44" s="1202">
        <v>45</v>
      </c>
      <c r="I44" s="1202">
        <v>20</v>
      </c>
      <c r="J44" s="1202">
        <v>159.762</v>
      </c>
      <c r="K44" s="1202">
        <v>59.987</v>
      </c>
      <c r="L44" s="1202">
        <v>390.343</v>
      </c>
      <c r="M44" s="1202">
        <v>47.334</v>
      </c>
      <c r="N44" s="1202">
        <v>1.957</v>
      </c>
      <c r="O44" s="1201">
        <v>4.134</v>
      </c>
    </row>
    <row r="45" spans="1:15" ht="15.75" customHeight="1">
      <c r="A45" s="1204" t="s">
        <v>1498</v>
      </c>
      <c r="B45" s="1122"/>
      <c r="C45" s="1203" t="s">
        <v>1499</v>
      </c>
      <c r="D45" s="1202">
        <v>150.402</v>
      </c>
      <c r="E45" s="1202">
        <v>8.667</v>
      </c>
      <c r="F45" s="1202">
        <v>2.047</v>
      </c>
      <c r="G45" s="1202">
        <v>0.268</v>
      </c>
      <c r="H45" s="1202">
        <v>0</v>
      </c>
      <c r="I45" s="1202">
        <v>0</v>
      </c>
      <c r="J45" s="1202">
        <v>92.643</v>
      </c>
      <c r="K45" s="1202">
        <v>12.482</v>
      </c>
      <c r="L45" s="1202">
        <v>541.382</v>
      </c>
      <c r="M45" s="1202">
        <v>36.6</v>
      </c>
      <c r="N45" s="1202">
        <v>0.029</v>
      </c>
      <c r="O45" s="1201">
        <v>0.26</v>
      </c>
    </row>
    <row r="46" spans="1:15" ht="15.75" customHeight="1">
      <c r="A46" s="1204" t="s">
        <v>1515</v>
      </c>
      <c r="B46" s="1122"/>
      <c r="C46" s="1203" t="s">
        <v>1516</v>
      </c>
      <c r="D46" s="1202">
        <v>192.495</v>
      </c>
      <c r="E46" s="1202">
        <v>9.132</v>
      </c>
      <c r="F46" s="1202">
        <v>1.103</v>
      </c>
      <c r="G46" s="1202">
        <v>0.148</v>
      </c>
      <c r="H46" s="1202">
        <v>0</v>
      </c>
      <c r="I46" s="1202">
        <v>0</v>
      </c>
      <c r="J46" s="1202">
        <v>18.79</v>
      </c>
      <c r="K46" s="1202">
        <v>2.426</v>
      </c>
      <c r="L46" s="1202">
        <v>328.93</v>
      </c>
      <c r="M46" s="1202">
        <v>30.043</v>
      </c>
      <c r="N46" s="1202">
        <v>2.31</v>
      </c>
      <c r="O46" s="1201">
        <v>9.162</v>
      </c>
    </row>
    <row r="47" spans="1:15" ht="15.75" customHeight="1">
      <c r="A47" s="1204" t="s">
        <v>1517</v>
      </c>
      <c r="B47" s="1122"/>
      <c r="C47" s="1203" t="s">
        <v>1518</v>
      </c>
      <c r="D47" s="1202">
        <v>61.955</v>
      </c>
      <c r="E47" s="1202">
        <v>4.431</v>
      </c>
      <c r="F47" s="1202">
        <v>0.99</v>
      </c>
      <c r="G47" s="1202">
        <v>0.122</v>
      </c>
      <c r="H47" s="1202">
        <v>90.619</v>
      </c>
      <c r="I47" s="1202">
        <v>41.45</v>
      </c>
      <c r="J47" s="1202">
        <v>69.93</v>
      </c>
      <c r="K47" s="1202">
        <v>15.06</v>
      </c>
      <c r="L47" s="1202">
        <v>273.94</v>
      </c>
      <c r="M47" s="1202">
        <v>27.486</v>
      </c>
      <c r="N47" s="1202">
        <v>6.02</v>
      </c>
      <c r="O47" s="1201">
        <v>2.203</v>
      </c>
    </row>
    <row r="48" spans="1:15" ht="15.75" customHeight="1">
      <c r="A48" s="1200" t="s">
        <v>1500</v>
      </c>
      <c r="B48" s="1155"/>
      <c r="C48" s="1199" t="s">
        <v>1501</v>
      </c>
      <c r="D48" s="1198">
        <v>140.887</v>
      </c>
      <c r="E48" s="1198">
        <v>7.863</v>
      </c>
      <c r="F48" s="1198">
        <v>2.388</v>
      </c>
      <c r="G48" s="1198">
        <v>0.35</v>
      </c>
      <c r="H48" s="1198">
        <v>63.179</v>
      </c>
      <c r="I48" s="1198">
        <v>29.25</v>
      </c>
      <c r="J48" s="1198">
        <v>5.231</v>
      </c>
      <c r="K48" s="1198">
        <v>0.753</v>
      </c>
      <c r="L48" s="1198">
        <v>133.094</v>
      </c>
      <c r="M48" s="1198">
        <v>13.438</v>
      </c>
      <c r="N48" s="1198">
        <v>1.1</v>
      </c>
      <c r="O48" s="1197">
        <v>1.452</v>
      </c>
    </row>
    <row r="49" spans="4:15" ht="6.75" customHeight="1">
      <c r="D49" s="1196"/>
      <c r="E49" s="1153"/>
      <c r="F49" s="1153"/>
      <c r="G49" s="1153"/>
      <c r="H49" s="1153"/>
      <c r="I49" s="1153"/>
      <c r="J49" s="1153"/>
      <c r="K49" s="1153"/>
      <c r="L49" s="1153"/>
      <c r="M49" s="1153"/>
      <c r="N49" s="1195"/>
      <c r="O49" s="1153"/>
    </row>
    <row r="50" ht="15.75" customHeight="1">
      <c r="A50" s="1150" t="s">
        <v>721</v>
      </c>
    </row>
    <row r="51" spans="1:15" ht="15.75" customHeight="1">
      <c r="A51" s="946"/>
      <c r="B51" s="946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6"/>
      <c r="O51" s="946"/>
    </row>
    <row r="52" spans="1:3" ht="15.75" customHeight="1">
      <c r="A52" s="946"/>
      <c r="B52" s="946"/>
      <c r="C52" s="946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8" r:id="rId1"/>
  <headerFooter alignWithMargins="0">
    <oddFooter xml:space="preserve">&amp;C&amp;"Arabic Transparent,Regular"
ـ &amp;"Arial,Regular" 70 &amp;"Arabic Transparent,Regular" ـ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M4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4" width="6.375" style="1113" customWidth="1"/>
    <col min="5" max="5" width="4.75390625" style="1113" customWidth="1"/>
    <col min="6" max="6" width="7.375" style="1113" customWidth="1"/>
    <col min="7" max="7" width="6.125" style="1113" customWidth="1"/>
    <col min="8" max="9" width="6.375" style="1113" customWidth="1"/>
    <col min="10" max="10" width="6.25390625" style="1113" customWidth="1"/>
    <col min="11" max="11" width="6.375" style="1113" customWidth="1"/>
    <col min="12" max="12" width="7.625" style="1113" customWidth="1"/>
    <col min="13" max="13" width="7.375" style="1113" customWidth="1"/>
    <col min="14" max="16384" width="9.00390625" style="1113" customWidth="1"/>
  </cols>
  <sheetData>
    <row r="1" spans="1:13" ht="17.25" customHeight="1">
      <c r="A1" s="1024" t="s">
        <v>1924</v>
      </c>
      <c r="B1" s="1140"/>
      <c r="C1" s="1140"/>
      <c r="D1" s="1140"/>
      <c r="E1" s="1140"/>
      <c r="F1" s="1140"/>
      <c r="G1" s="1140"/>
      <c r="H1" s="1023"/>
      <c r="I1" s="986"/>
      <c r="J1" s="1023"/>
      <c r="K1" s="1023"/>
      <c r="L1" s="1140"/>
      <c r="M1" s="1140"/>
    </row>
    <row r="2" spans="1:13" ht="16.5" customHeight="1">
      <c r="A2" s="988" t="s">
        <v>1923</v>
      </c>
      <c r="B2" s="1140"/>
      <c r="C2" s="1140"/>
      <c r="D2" s="1140"/>
      <c r="E2" s="1140"/>
      <c r="F2" s="1140"/>
      <c r="G2" s="1140"/>
      <c r="H2" s="1023"/>
      <c r="I2" s="1023"/>
      <c r="J2" s="1023"/>
      <c r="K2" s="986"/>
      <c r="L2" s="986"/>
      <c r="M2" s="1140"/>
    </row>
    <row r="3" ht="15" customHeight="1"/>
    <row r="4" spans="1:13" ht="15.75" customHeight="1">
      <c r="A4" s="1240" t="s">
        <v>1922</v>
      </c>
      <c r="B4" s="1239"/>
      <c r="C4" s="1126"/>
      <c r="D4" s="1238" t="s">
        <v>1921</v>
      </c>
      <c r="E4" s="1237"/>
      <c r="F4" s="1127" t="s">
        <v>1920</v>
      </c>
      <c r="G4" s="1224"/>
      <c r="H4" s="1138" t="s">
        <v>1919</v>
      </c>
      <c r="I4" s="1135"/>
      <c r="J4" s="1127" t="s">
        <v>1918</v>
      </c>
      <c r="K4" s="1224"/>
      <c r="L4" s="1138" t="s">
        <v>1917</v>
      </c>
      <c r="M4" s="1135"/>
    </row>
    <row r="5" spans="1:13" ht="15.75" customHeight="1">
      <c r="A5" s="999"/>
      <c r="B5" s="1076"/>
      <c r="C5" s="1223" t="s">
        <v>1916</v>
      </c>
      <c r="D5" s="999"/>
      <c r="E5" s="1000" t="s">
        <v>1915</v>
      </c>
      <c r="F5" s="1209" t="s">
        <v>1914</v>
      </c>
      <c r="G5" s="1000"/>
      <c r="H5" s="1179" t="s">
        <v>1913</v>
      </c>
      <c r="I5" s="1222"/>
      <c r="J5" s="999"/>
      <c r="K5" s="1000" t="s">
        <v>1912</v>
      </c>
      <c r="L5" s="999"/>
      <c r="M5" s="1000" t="s">
        <v>1911</v>
      </c>
    </row>
    <row r="6" spans="1:13" ht="15.75" customHeight="1">
      <c r="A6" s="999"/>
      <c r="B6" s="1076"/>
      <c r="C6" s="1000"/>
      <c r="D6" s="999"/>
      <c r="E6" s="1000"/>
      <c r="F6" s="999"/>
      <c r="G6" s="1223" t="s">
        <v>1910</v>
      </c>
      <c r="H6" s="999"/>
      <c r="I6" s="1000"/>
      <c r="J6" s="999"/>
      <c r="K6" s="1000"/>
      <c r="L6" s="999"/>
      <c r="M6" s="1000"/>
    </row>
    <row r="7" spans="1:13" ht="15.75" customHeight="1">
      <c r="A7" s="999"/>
      <c r="B7" s="1076"/>
      <c r="C7" s="1000"/>
      <c r="D7" s="999"/>
      <c r="E7" s="1000"/>
      <c r="F7" s="999"/>
      <c r="G7" s="1000" t="s">
        <v>1909</v>
      </c>
      <c r="H7" s="999"/>
      <c r="I7" s="1000"/>
      <c r="J7" s="999"/>
      <c r="K7" s="1000"/>
      <c r="L7" s="999"/>
      <c r="M7" s="1000"/>
    </row>
    <row r="8" spans="1:13" ht="15.75" customHeight="1">
      <c r="A8" s="1131"/>
      <c r="B8" s="1176"/>
      <c r="C8" s="994"/>
      <c r="D8" s="1131"/>
      <c r="E8" s="994"/>
      <c r="F8" s="1131"/>
      <c r="G8" s="1132" t="s">
        <v>1908</v>
      </c>
      <c r="H8" s="1131"/>
      <c r="I8" s="994"/>
      <c r="J8" s="1131"/>
      <c r="K8" s="994"/>
      <c r="L8" s="1131"/>
      <c r="M8" s="994"/>
    </row>
    <row r="9" spans="1:13" ht="15.75" customHeight="1">
      <c r="A9" s="1220" t="s">
        <v>1717</v>
      </c>
      <c r="B9" s="1236" t="s">
        <v>1716</v>
      </c>
      <c r="C9" s="1221" t="s">
        <v>1907</v>
      </c>
      <c r="D9" s="1220" t="s">
        <v>1717</v>
      </c>
      <c r="E9" s="1221" t="s">
        <v>1716</v>
      </c>
      <c r="F9" s="1220" t="s">
        <v>1717</v>
      </c>
      <c r="G9" s="1221" t="s">
        <v>1716</v>
      </c>
      <c r="H9" s="1220" t="s">
        <v>1717</v>
      </c>
      <c r="I9" s="1221" t="s">
        <v>1716</v>
      </c>
      <c r="J9" s="1220" t="s">
        <v>1717</v>
      </c>
      <c r="K9" s="1221" t="s">
        <v>1716</v>
      </c>
      <c r="L9" s="1220" t="s">
        <v>1717</v>
      </c>
      <c r="M9" s="1221" t="s">
        <v>1716</v>
      </c>
    </row>
    <row r="10" spans="1:13" ht="15.75" customHeight="1">
      <c r="A10" s="1183" t="s">
        <v>1715</v>
      </c>
      <c r="B10" s="1180" t="s">
        <v>1714</v>
      </c>
      <c r="C10" s="1218" t="s">
        <v>1906</v>
      </c>
      <c r="D10" s="1181" t="s">
        <v>1905</v>
      </c>
      <c r="E10" s="1218" t="s">
        <v>1714</v>
      </c>
      <c r="F10" s="1181" t="s">
        <v>1905</v>
      </c>
      <c r="G10" s="1218" t="s">
        <v>1714</v>
      </c>
      <c r="H10" s="1181" t="s">
        <v>1905</v>
      </c>
      <c r="I10" s="1218" t="s">
        <v>1714</v>
      </c>
      <c r="J10" s="1181" t="s">
        <v>1905</v>
      </c>
      <c r="K10" s="1218" t="s">
        <v>1714</v>
      </c>
      <c r="L10" s="1181" t="s">
        <v>1905</v>
      </c>
      <c r="M10" s="1218" t="s">
        <v>1714</v>
      </c>
    </row>
    <row r="11" spans="1:13" ht="15.75" customHeight="1">
      <c r="A11" s="1233"/>
      <c r="B11" s="1235"/>
      <c r="C11" s="1234" t="s">
        <v>1904</v>
      </c>
      <c r="D11" s="1233"/>
      <c r="E11" s="1232"/>
      <c r="F11" s="1131"/>
      <c r="G11" s="994"/>
      <c r="H11" s="1131"/>
      <c r="I11" s="994"/>
      <c r="J11" s="1131"/>
      <c r="K11" s="994"/>
      <c r="L11" s="1131"/>
      <c r="M11" s="994"/>
    </row>
    <row r="12" spans="1:13" ht="14.25" hidden="1">
      <c r="A12" s="1193"/>
      <c r="B12" s="1192"/>
      <c r="C12" s="1147"/>
      <c r="D12" s="1193"/>
      <c r="E12" s="1147"/>
      <c r="F12" s="1193"/>
      <c r="G12" s="1147"/>
      <c r="H12" s="1193"/>
      <c r="I12" s="1147"/>
      <c r="J12" s="1193"/>
      <c r="K12" s="1147"/>
      <c r="L12" s="1193"/>
      <c r="M12" s="1147"/>
    </row>
    <row r="13" spans="1:13" ht="14.25" hidden="1">
      <c r="A13" s="1158"/>
      <c r="B13" s="1122"/>
      <c r="C13" s="1159"/>
      <c r="D13" s="1158"/>
      <c r="E13" s="1159"/>
      <c r="F13" s="1158"/>
      <c r="G13" s="1159"/>
      <c r="H13" s="1158"/>
      <c r="I13" s="1159"/>
      <c r="J13" s="1158"/>
      <c r="K13" s="1159"/>
      <c r="L13" s="1158"/>
      <c r="M13" s="1159"/>
    </row>
    <row r="14" spans="1:13" ht="14.25" hidden="1">
      <c r="A14" s="1158"/>
      <c r="B14" s="1122"/>
      <c r="C14" s="1159"/>
      <c r="D14" s="1158"/>
      <c r="E14" s="1159"/>
      <c r="F14" s="1158"/>
      <c r="G14" s="1159"/>
      <c r="H14" s="1158"/>
      <c r="I14" s="1159"/>
      <c r="J14" s="1158"/>
      <c r="K14" s="1159"/>
      <c r="L14" s="1158"/>
      <c r="M14" s="1159"/>
    </row>
    <row r="15" spans="1:13" ht="14.25">
      <c r="A15" s="1064">
        <v>1391.6</v>
      </c>
      <c r="B15" s="1165">
        <v>3.9</v>
      </c>
      <c r="C15" s="1228">
        <v>1438</v>
      </c>
      <c r="D15" s="1064">
        <v>429.6</v>
      </c>
      <c r="E15" s="1063">
        <v>7.2</v>
      </c>
      <c r="F15" s="1064">
        <v>109.4</v>
      </c>
      <c r="G15" s="1063">
        <v>3.7</v>
      </c>
      <c r="H15" s="1064">
        <v>8985.7</v>
      </c>
      <c r="I15" s="1063">
        <v>50.3</v>
      </c>
      <c r="J15" s="1064">
        <v>394.4</v>
      </c>
      <c r="K15" s="1063">
        <v>1140.4</v>
      </c>
      <c r="L15" s="1064">
        <v>17217.8</v>
      </c>
      <c r="M15" s="1063">
        <v>11824</v>
      </c>
    </row>
    <row r="16" spans="1:13" ht="14.25">
      <c r="A16" s="1064">
        <v>1303.7</v>
      </c>
      <c r="B16" s="1165">
        <v>2.8</v>
      </c>
      <c r="C16" s="1228">
        <v>1059</v>
      </c>
      <c r="D16" s="1064">
        <v>22</v>
      </c>
      <c r="E16" s="1063">
        <v>1.3</v>
      </c>
      <c r="F16" s="1064">
        <v>194.2</v>
      </c>
      <c r="G16" s="1063">
        <v>5.2</v>
      </c>
      <c r="H16" s="1064">
        <v>2616.5</v>
      </c>
      <c r="I16" s="1063">
        <v>44.7</v>
      </c>
      <c r="J16" s="1064">
        <v>488</v>
      </c>
      <c r="K16" s="1063">
        <v>1239.5</v>
      </c>
      <c r="L16" s="1064">
        <v>20773.5</v>
      </c>
      <c r="M16" s="1063">
        <v>13606.1</v>
      </c>
    </row>
    <row r="17" spans="1:13" ht="14.25">
      <c r="A17" s="1064">
        <v>968.8</v>
      </c>
      <c r="B17" s="1165">
        <v>1.8</v>
      </c>
      <c r="C17" s="1228">
        <v>844</v>
      </c>
      <c r="D17" s="1064">
        <v>47</v>
      </c>
      <c r="E17" s="1063">
        <v>2</v>
      </c>
      <c r="F17" s="1064">
        <v>243.2</v>
      </c>
      <c r="G17" s="1063">
        <v>5.1</v>
      </c>
      <c r="H17" s="1064">
        <v>3150</v>
      </c>
      <c r="I17" s="1063">
        <v>58.9</v>
      </c>
      <c r="J17" s="1064">
        <v>172.8</v>
      </c>
      <c r="K17" s="1063">
        <v>818.4</v>
      </c>
      <c r="L17" s="1064">
        <v>21007.2</v>
      </c>
      <c r="M17" s="1063">
        <v>16904.6</v>
      </c>
    </row>
    <row r="18" spans="1:13" ht="14.25">
      <c r="A18" s="1064">
        <v>858.2</v>
      </c>
      <c r="B18" s="1165">
        <v>0.3</v>
      </c>
      <c r="C18" s="1228">
        <v>833</v>
      </c>
      <c r="D18" s="955">
        <v>47.2</v>
      </c>
      <c r="E18" s="1063">
        <v>1.6</v>
      </c>
      <c r="F18" s="1064">
        <v>303.2</v>
      </c>
      <c r="G18" s="1063">
        <v>4.6</v>
      </c>
      <c r="H18" s="1064">
        <v>6184.7</v>
      </c>
      <c r="I18" s="1063">
        <v>73.3</v>
      </c>
      <c r="J18" s="1064">
        <v>300.8</v>
      </c>
      <c r="K18" s="1063">
        <v>882.8</v>
      </c>
      <c r="L18" s="1064">
        <v>2060.5</v>
      </c>
      <c r="M18" s="1063">
        <v>14717.7</v>
      </c>
    </row>
    <row r="19" spans="1:13" ht="14.25">
      <c r="A19" s="1064">
        <v>537.168</v>
      </c>
      <c r="B19" s="1165">
        <v>0.273</v>
      </c>
      <c r="C19" s="1228">
        <v>956</v>
      </c>
      <c r="D19" s="1064">
        <v>90.306</v>
      </c>
      <c r="E19" s="1063">
        <v>3.702</v>
      </c>
      <c r="F19" s="1064">
        <v>434.911</v>
      </c>
      <c r="G19" s="1063">
        <v>6.731</v>
      </c>
      <c r="H19" s="1064">
        <v>7258.461</v>
      </c>
      <c r="I19" s="1063">
        <v>161.439</v>
      </c>
      <c r="J19" s="1064">
        <v>251.068</v>
      </c>
      <c r="K19" s="1063">
        <v>1374.236</v>
      </c>
      <c r="L19" s="1064">
        <v>24752.447</v>
      </c>
      <c r="M19" s="1063">
        <v>18370.83</v>
      </c>
    </row>
    <row r="20" spans="1:13" ht="14.25">
      <c r="A20" s="1061">
        <v>1079.5</v>
      </c>
      <c r="B20" s="1165">
        <v>0.281</v>
      </c>
      <c r="C20" s="1028">
        <v>589</v>
      </c>
      <c r="D20" s="1064">
        <v>12.637</v>
      </c>
      <c r="E20" s="1063">
        <v>1.981</v>
      </c>
      <c r="F20" s="1064">
        <v>150.999</v>
      </c>
      <c r="G20" s="1063">
        <v>4.799</v>
      </c>
      <c r="H20" s="1064">
        <v>3981.2429999999995</v>
      </c>
      <c r="I20" s="1063">
        <v>86.406</v>
      </c>
      <c r="J20" s="1064">
        <v>299.276</v>
      </c>
      <c r="K20" s="1063">
        <v>1361.404</v>
      </c>
      <c r="L20" s="1064">
        <v>28519.775999999998</v>
      </c>
      <c r="M20" s="1063">
        <v>17443.165</v>
      </c>
    </row>
    <row r="21" spans="1:13" ht="14.25">
      <c r="A21" s="955"/>
      <c r="B21" s="1032"/>
      <c r="C21" s="1231"/>
      <c r="D21" s="960"/>
      <c r="E21" s="1068"/>
      <c r="F21" s="960"/>
      <c r="G21" s="1068"/>
      <c r="H21" s="960"/>
      <c r="I21" s="1068"/>
      <c r="J21" s="960"/>
      <c r="K21" s="1068"/>
      <c r="L21" s="960"/>
      <c r="M21" s="1068"/>
    </row>
    <row r="22" spans="1:13" ht="14.25">
      <c r="A22" s="1064">
        <v>70.062</v>
      </c>
      <c r="B22" s="1206" t="s">
        <v>1431</v>
      </c>
      <c r="C22" s="1228">
        <v>80</v>
      </c>
      <c r="D22" s="1064">
        <v>28.57</v>
      </c>
      <c r="E22" s="1063">
        <v>1</v>
      </c>
      <c r="F22" s="1064">
        <v>12.147</v>
      </c>
      <c r="G22" s="1063">
        <v>0.18</v>
      </c>
      <c r="H22" s="1064">
        <v>851.736</v>
      </c>
      <c r="I22" s="1063">
        <v>26.048</v>
      </c>
      <c r="J22" s="1064">
        <v>32.326</v>
      </c>
      <c r="K22" s="1063">
        <v>153.604</v>
      </c>
      <c r="L22" s="1064">
        <v>1894.217</v>
      </c>
      <c r="M22" s="1063">
        <v>1405.206</v>
      </c>
    </row>
    <row r="23" spans="1:13" ht="14.25">
      <c r="A23" s="1064">
        <v>51.173</v>
      </c>
      <c r="B23" s="1165">
        <v>0.027</v>
      </c>
      <c r="C23" s="1228">
        <v>59</v>
      </c>
      <c r="D23" s="1064">
        <v>6.591</v>
      </c>
      <c r="E23" s="1063">
        <v>0.25</v>
      </c>
      <c r="F23" s="1064">
        <v>16.122</v>
      </c>
      <c r="G23" s="1063">
        <v>0.25</v>
      </c>
      <c r="H23" s="1064">
        <v>812.944</v>
      </c>
      <c r="I23" s="1063">
        <v>27.217</v>
      </c>
      <c r="J23" s="1064">
        <v>7.347</v>
      </c>
      <c r="K23" s="1063">
        <v>28.87</v>
      </c>
      <c r="L23" s="1064">
        <v>1973.919</v>
      </c>
      <c r="M23" s="1063">
        <v>1460.69</v>
      </c>
    </row>
    <row r="24" spans="1:13" ht="14.25">
      <c r="A24" s="1064">
        <v>40.429</v>
      </c>
      <c r="B24" s="1165">
        <v>0.04</v>
      </c>
      <c r="C24" s="1228">
        <v>46</v>
      </c>
      <c r="D24" s="1064">
        <v>7.577</v>
      </c>
      <c r="E24" s="1063">
        <v>0.25</v>
      </c>
      <c r="F24" s="1064">
        <v>48.634</v>
      </c>
      <c r="G24" s="1063">
        <v>0.645</v>
      </c>
      <c r="H24" s="1064">
        <v>760.336</v>
      </c>
      <c r="I24" s="1063">
        <v>25.96</v>
      </c>
      <c r="J24" s="1064">
        <v>22.753</v>
      </c>
      <c r="K24" s="1063">
        <v>259.052</v>
      </c>
      <c r="L24" s="1064">
        <v>1923.853</v>
      </c>
      <c r="M24" s="1063">
        <v>1407.818</v>
      </c>
    </row>
    <row r="25" spans="1:13" ht="14.25">
      <c r="A25" s="1064">
        <v>56.44</v>
      </c>
      <c r="B25" s="1165">
        <v>0.024</v>
      </c>
      <c r="C25" s="1228">
        <v>63</v>
      </c>
      <c r="D25" s="1064">
        <v>9.529</v>
      </c>
      <c r="E25" s="1063">
        <v>0.327</v>
      </c>
      <c r="F25" s="1064">
        <v>36.399</v>
      </c>
      <c r="G25" s="1063">
        <v>0.632</v>
      </c>
      <c r="H25" s="1064">
        <v>875.157</v>
      </c>
      <c r="I25" s="1063">
        <v>21.757</v>
      </c>
      <c r="J25" s="1064">
        <v>19.54</v>
      </c>
      <c r="K25" s="1063">
        <v>107.848</v>
      </c>
      <c r="L25" s="1064">
        <v>2429.796</v>
      </c>
      <c r="M25" s="1063">
        <v>1621.099</v>
      </c>
    </row>
    <row r="26" spans="1:13" ht="14.25">
      <c r="A26" s="1064">
        <v>33.21</v>
      </c>
      <c r="B26" s="1165">
        <v>0.021</v>
      </c>
      <c r="C26" s="1228">
        <v>34</v>
      </c>
      <c r="D26" s="1064">
        <v>0.044</v>
      </c>
      <c r="E26" s="1229" t="s">
        <v>1431</v>
      </c>
      <c r="F26" s="1064">
        <v>46.401</v>
      </c>
      <c r="G26" s="1063">
        <v>0.538</v>
      </c>
      <c r="H26" s="1064">
        <v>552.986</v>
      </c>
      <c r="I26" s="1063">
        <v>15.603</v>
      </c>
      <c r="J26" s="1064">
        <v>19</v>
      </c>
      <c r="K26" s="1063">
        <v>98.274</v>
      </c>
      <c r="L26" s="1064">
        <v>2520.817</v>
      </c>
      <c r="M26" s="1063">
        <v>1747.519</v>
      </c>
    </row>
    <row r="27" spans="1:13" ht="14.25">
      <c r="A27" s="1064">
        <v>59.497</v>
      </c>
      <c r="B27" s="1165">
        <v>0.039</v>
      </c>
      <c r="C27" s="1228">
        <v>425</v>
      </c>
      <c r="D27" s="1230" t="s">
        <v>1431</v>
      </c>
      <c r="E27" s="1229" t="s">
        <v>1431</v>
      </c>
      <c r="F27" s="1064">
        <v>21.731</v>
      </c>
      <c r="G27" s="1063">
        <v>0.233</v>
      </c>
      <c r="H27" s="1064">
        <v>461.611</v>
      </c>
      <c r="I27" s="1063">
        <v>6.974</v>
      </c>
      <c r="J27" s="1064">
        <v>18.017</v>
      </c>
      <c r="K27" s="1063">
        <v>91.043</v>
      </c>
      <c r="L27" s="1064">
        <v>2125.871</v>
      </c>
      <c r="M27" s="1063">
        <v>1581.068</v>
      </c>
    </row>
    <row r="28" spans="1:13" ht="14.25">
      <c r="A28" s="1064">
        <v>47.331</v>
      </c>
      <c r="B28" s="1165">
        <v>0.009</v>
      </c>
      <c r="C28" s="1228">
        <v>50</v>
      </c>
      <c r="D28" s="1064">
        <v>4.375</v>
      </c>
      <c r="E28" s="1063">
        <v>0.252</v>
      </c>
      <c r="F28" s="1064">
        <v>12.263</v>
      </c>
      <c r="G28" s="1063">
        <v>0.141</v>
      </c>
      <c r="H28" s="1064">
        <v>349.721</v>
      </c>
      <c r="I28" s="1063">
        <v>5.625</v>
      </c>
      <c r="J28" s="1064">
        <v>32.067</v>
      </c>
      <c r="K28" s="1063">
        <v>151.629</v>
      </c>
      <c r="L28" s="1064">
        <v>1666.918</v>
      </c>
      <c r="M28" s="1063">
        <v>1318.99</v>
      </c>
    </row>
    <row r="29" spans="1:13" ht="14.25">
      <c r="A29" s="1064">
        <v>51.225</v>
      </c>
      <c r="B29" s="1165">
        <v>0.007</v>
      </c>
      <c r="C29" s="1228">
        <v>57</v>
      </c>
      <c r="D29" s="1064">
        <v>19.088</v>
      </c>
      <c r="E29" s="1063">
        <v>0.748</v>
      </c>
      <c r="F29" s="1064">
        <v>51.09</v>
      </c>
      <c r="G29" s="1063">
        <v>0.689</v>
      </c>
      <c r="H29" s="1064">
        <v>526.051</v>
      </c>
      <c r="I29" s="1063">
        <v>11.747</v>
      </c>
      <c r="J29" s="1064">
        <v>12.283</v>
      </c>
      <c r="K29" s="1063">
        <v>53.36</v>
      </c>
      <c r="L29" s="1064">
        <v>2439.65</v>
      </c>
      <c r="M29" s="1063">
        <v>1957.102</v>
      </c>
    </row>
    <row r="30" spans="1:13" ht="14.25">
      <c r="A30" s="1064">
        <v>32.173</v>
      </c>
      <c r="B30" s="1165">
        <v>0.008</v>
      </c>
      <c r="C30" s="1228">
        <v>38</v>
      </c>
      <c r="D30" s="1064">
        <v>0.092</v>
      </c>
      <c r="E30" s="1229" t="s">
        <v>1431</v>
      </c>
      <c r="F30" s="1064">
        <v>14.035</v>
      </c>
      <c r="G30" s="1063">
        <v>0.436</v>
      </c>
      <c r="H30" s="1064">
        <v>457.321</v>
      </c>
      <c r="I30" s="1063">
        <v>4.36</v>
      </c>
      <c r="J30" s="1064">
        <v>16.911</v>
      </c>
      <c r="K30" s="1063">
        <v>89.341</v>
      </c>
      <c r="L30" s="1064">
        <v>1899.943</v>
      </c>
      <c r="M30" s="1063">
        <v>1504.906</v>
      </c>
    </row>
    <row r="31" spans="1:13" ht="14.25">
      <c r="A31" s="1064">
        <v>26.479</v>
      </c>
      <c r="B31" s="1165">
        <v>0.074</v>
      </c>
      <c r="C31" s="1228">
        <v>26</v>
      </c>
      <c r="D31" s="1230" t="s">
        <v>1431</v>
      </c>
      <c r="E31" s="1229" t="s">
        <v>1431</v>
      </c>
      <c r="F31" s="1064">
        <v>78.12</v>
      </c>
      <c r="G31" s="1063">
        <v>1.626</v>
      </c>
      <c r="H31" s="1064">
        <v>420.154</v>
      </c>
      <c r="I31" s="1063">
        <v>4.407</v>
      </c>
      <c r="J31" s="1064">
        <v>23.158</v>
      </c>
      <c r="K31" s="1063">
        <v>112.215</v>
      </c>
      <c r="L31" s="1064">
        <v>1809.046</v>
      </c>
      <c r="M31" s="1063">
        <v>1427.816</v>
      </c>
    </row>
    <row r="32" spans="1:13" ht="14.25">
      <c r="A32" s="1064">
        <v>11.814</v>
      </c>
      <c r="B32" s="1165">
        <v>0.019</v>
      </c>
      <c r="C32" s="1228">
        <v>9</v>
      </c>
      <c r="D32" s="1064">
        <v>14.44</v>
      </c>
      <c r="E32" s="1063">
        <v>0.875</v>
      </c>
      <c r="F32" s="1064">
        <v>5.783</v>
      </c>
      <c r="G32" s="1063">
        <v>0.179</v>
      </c>
      <c r="H32" s="1064">
        <v>262.741</v>
      </c>
      <c r="I32" s="1063">
        <v>2.554</v>
      </c>
      <c r="J32" s="1064">
        <v>23.12</v>
      </c>
      <c r="K32" s="1063">
        <v>105.685</v>
      </c>
      <c r="L32" s="1064">
        <v>1773.67</v>
      </c>
      <c r="M32" s="1063">
        <v>1352.161</v>
      </c>
    </row>
    <row r="33" spans="1:13" ht="14.25">
      <c r="A33" s="1064">
        <v>57.335</v>
      </c>
      <c r="B33" s="1165">
        <v>0.005</v>
      </c>
      <c r="C33" s="1228">
        <v>69</v>
      </c>
      <c r="D33" s="1230" t="s">
        <v>1431</v>
      </c>
      <c r="E33" s="1229" t="s">
        <v>1431</v>
      </c>
      <c r="F33" s="1064">
        <v>92.186</v>
      </c>
      <c r="G33" s="1063">
        <v>1.182</v>
      </c>
      <c r="H33" s="1064">
        <v>927.685</v>
      </c>
      <c r="I33" s="1063">
        <v>9.187</v>
      </c>
      <c r="J33" s="1064">
        <v>24.546</v>
      </c>
      <c r="K33" s="1063">
        <v>123.253</v>
      </c>
      <c r="L33" s="1064">
        <v>2294.747</v>
      </c>
      <c r="M33" s="1063">
        <v>1586.455</v>
      </c>
    </row>
    <row r="34" spans="1:13" ht="14.25">
      <c r="A34" s="1064"/>
      <c r="B34" s="1165"/>
      <c r="C34" s="1228"/>
      <c r="D34" s="1064"/>
      <c r="E34" s="1063"/>
      <c r="F34" s="1064"/>
      <c r="G34" s="1063"/>
      <c r="H34" s="1064"/>
      <c r="I34" s="1063"/>
      <c r="J34" s="1064"/>
      <c r="K34" s="1063"/>
      <c r="L34" s="1064"/>
      <c r="M34" s="1063"/>
    </row>
    <row r="35" spans="1:13" ht="14.25">
      <c r="A35" s="1064">
        <v>174.43</v>
      </c>
      <c r="B35" s="1165">
        <v>0.034</v>
      </c>
      <c r="C35" s="1228">
        <v>56</v>
      </c>
      <c r="D35" s="1064">
        <v>0.002</v>
      </c>
      <c r="E35" s="1063">
        <v>0.03</v>
      </c>
      <c r="F35" s="1064">
        <v>2.86</v>
      </c>
      <c r="G35" s="1063">
        <v>0.125</v>
      </c>
      <c r="H35" s="1064">
        <v>448.865</v>
      </c>
      <c r="I35" s="1063">
        <v>13.113</v>
      </c>
      <c r="J35" s="1064">
        <v>25.617</v>
      </c>
      <c r="K35" s="1063">
        <v>129.223</v>
      </c>
      <c r="L35" s="1064">
        <v>1720.796</v>
      </c>
      <c r="M35" s="1063">
        <v>1228.09</v>
      </c>
    </row>
    <row r="36" spans="1:13" ht="14.25">
      <c r="A36" s="1064">
        <v>144.438</v>
      </c>
      <c r="B36" s="1165">
        <v>0.071</v>
      </c>
      <c r="C36" s="1228">
        <v>45</v>
      </c>
      <c r="D36" s="1064">
        <v>0</v>
      </c>
      <c r="E36" s="1063">
        <v>0</v>
      </c>
      <c r="F36" s="1064">
        <v>9.527</v>
      </c>
      <c r="G36" s="1063">
        <v>0.314</v>
      </c>
      <c r="H36" s="1064">
        <v>323.896</v>
      </c>
      <c r="I36" s="1063">
        <v>9.479</v>
      </c>
      <c r="J36" s="1064">
        <v>5.497</v>
      </c>
      <c r="K36" s="1063">
        <v>21.296</v>
      </c>
      <c r="L36" s="1064">
        <v>2074.273</v>
      </c>
      <c r="M36" s="1063">
        <v>1412.573</v>
      </c>
    </row>
    <row r="37" spans="1:13" ht="14.25">
      <c r="A37" s="1064">
        <v>160.063</v>
      </c>
      <c r="B37" s="1165">
        <v>0.037</v>
      </c>
      <c r="C37" s="1228">
        <v>48</v>
      </c>
      <c r="D37" s="1064">
        <v>0.218</v>
      </c>
      <c r="E37" s="1063">
        <v>0.017</v>
      </c>
      <c r="F37" s="1064">
        <v>12.846</v>
      </c>
      <c r="G37" s="1063">
        <v>0.427</v>
      </c>
      <c r="H37" s="1064">
        <v>449.649</v>
      </c>
      <c r="I37" s="1063">
        <v>13.152</v>
      </c>
      <c r="J37" s="1064">
        <v>33.455</v>
      </c>
      <c r="K37" s="1063">
        <v>166.272</v>
      </c>
      <c r="L37" s="1064">
        <v>2227.679</v>
      </c>
      <c r="M37" s="1063">
        <v>1366.007</v>
      </c>
    </row>
    <row r="38" spans="1:13" ht="14.25">
      <c r="A38" s="1064">
        <v>191.681</v>
      </c>
      <c r="B38" s="1165">
        <v>0.002</v>
      </c>
      <c r="C38" s="1228">
        <v>60</v>
      </c>
      <c r="D38" s="1064">
        <v>0</v>
      </c>
      <c r="E38" s="1063">
        <v>0</v>
      </c>
      <c r="F38" s="1064">
        <v>8.12</v>
      </c>
      <c r="G38" s="1063">
        <v>0.252</v>
      </c>
      <c r="H38" s="1064">
        <v>290.882</v>
      </c>
      <c r="I38" s="1063">
        <v>4.354</v>
      </c>
      <c r="J38" s="1064">
        <v>26.487</v>
      </c>
      <c r="K38" s="1063">
        <v>116.156</v>
      </c>
      <c r="L38" s="1064">
        <v>2494.241</v>
      </c>
      <c r="M38" s="1063">
        <v>1526.545</v>
      </c>
    </row>
    <row r="39" spans="1:13" ht="14.25">
      <c r="A39" s="1064">
        <v>76.785</v>
      </c>
      <c r="B39" s="1165">
        <v>0.006</v>
      </c>
      <c r="C39" s="1228">
        <v>28</v>
      </c>
      <c r="D39" s="1064">
        <v>0</v>
      </c>
      <c r="E39" s="1063">
        <v>0</v>
      </c>
      <c r="F39" s="1064">
        <v>19.372</v>
      </c>
      <c r="G39" s="1063">
        <v>0.486</v>
      </c>
      <c r="H39" s="1064">
        <v>268.332</v>
      </c>
      <c r="I39" s="1063">
        <v>7.902</v>
      </c>
      <c r="J39" s="1064">
        <v>45.421</v>
      </c>
      <c r="K39" s="1063">
        <v>217.703</v>
      </c>
      <c r="L39" s="1064">
        <v>2495.808</v>
      </c>
      <c r="M39" s="1063">
        <v>1700.279</v>
      </c>
    </row>
    <row r="40" spans="1:13" ht="14.25">
      <c r="A40" s="1064">
        <v>28.676</v>
      </c>
      <c r="B40" s="1165">
        <v>0.004</v>
      </c>
      <c r="C40" s="1228">
        <v>41</v>
      </c>
      <c r="D40" s="1064">
        <v>0</v>
      </c>
      <c r="E40" s="1063">
        <v>0</v>
      </c>
      <c r="F40" s="1064">
        <v>11.719</v>
      </c>
      <c r="G40" s="1063">
        <v>0.324</v>
      </c>
      <c r="H40" s="1064">
        <v>335.584</v>
      </c>
      <c r="I40" s="1063">
        <v>5.942</v>
      </c>
      <c r="J40" s="1064">
        <v>4.01</v>
      </c>
      <c r="K40" s="1063">
        <v>15.498</v>
      </c>
      <c r="L40" s="1064">
        <v>2532.049</v>
      </c>
      <c r="M40" s="1063">
        <v>1701.494</v>
      </c>
    </row>
    <row r="41" spans="1:13" ht="14.25">
      <c r="A41" s="1064">
        <v>35.092</v>
      </c>
      <c r="B41" s="1165">
        <v>0.016</v>
      </c>
      <c r="C41" s="1227" t="s">
        <v>1036</v>
      </c>
      <c r="D41" s="1064">
        <v>0</v>
      </c>
      <c r="E41" s="1063">
        <v>0</v>
      </c>
      <c r="F41" s="1064">
        <v>10.112</v>
      </c>
      <c r="G41" s="1063">
        <v>0.342</v>
      </c>
      <c r="H41" s="1064">
        <v>370.455</v>
      </c>
      <c r="I41" s="1063">
        <v>5.702</v>
      </c>
      <c r="J41" s="1064">
        <v>41.427</v>
      </c>
      <c r="K41" s="1063">
        <v>177.456</v>
      </c>
      <c r="L41" s="1064">
        <v>2148.996</v>
      </c>
      <c r="M41" s="1063">
        <v>1432.04</v>
      </c>
    </row>
    <row r="42" spans="1:13" ht="14.25">
      <c r="A42" s="1064">
        <v>48.636</v>
      </c>
      <c r="B42" s="1165">
        <v>0.034</v>
      </c>
      <c r="C42" s="1227" t="s">
        <v>1036</v>
      </c>
      <c r="D42" s="1064">
        <v>0</v>
      </c>
      <c r="E42" s="1063">
        <v>0</v>
      </c>
      <c r="F42" s="1064">
        <v>8.881</v>
      </c>
      <c r="G42" s="1063">
        <v>0.252</v>
      </c>
      <c r="H42" s="1064">
        <v>418</v>
      </c>
      <c r="I42" s="1063">
        <v>7.346</v>
      </c>
      <c r="J42" s="1064">
        <v>8.19</v>
      </c>
      <c r="K42" s="1063">
        <v>37.055</v>
      </c>
      <c r="L42" s="1064">
        <v>2744.213</v>
      </c>
      <c r="M42" s="1063">
        <v>1667.975</v>
      </c>
    </row>
    <row r="43" spans="1:13" ht="14.25">
      <c r="A43" s="1064">
        <v>34.155</v>
      </c>
      <c r="B43" s="1165">
        <v>0.048</v>
      </c>
      <c r="C43" s="1227" t="s">
        <v>1036</v>
      </c>
      <c r="D43" s="1064">
        <v>0</v>
      </c>
      <c r="E43" s="1063">
        <v>0</v>
      </c>
      <c r="F43" s="1064">
        <v>13.503</v>
      </c>
      <c r="G43" s="1063">
        <v>0.39</v>
      </c>
      <c r="H43" s="1064">
        <v>92.782</v>
      </c>
      <c r="I43" s="1063">
        <v>1.897</v>
      </c>
      <c r="J43" s="1064">
        <v>29.28</v>
      </c>
      <c r="K43" s="1063">
        <v>134.721</v>
      </c>
      <c r="L43" s="1064">
        <v>2218.023</v>
      </c>
      <c r="M43" s="1063">
        <v>1183.142</v>
      </c>
    </row>
    <row r="44" spans="1:13" ht="14.25">
      <c r="A44" s="1064">
        <v>92.061</v>
      </c>
      <c r="B44" s="1165">
        <v>0.001</v>
      </c>
      <c r="C44" s="1227" t="s">
        <v>1036</v>
      </c>
      <c r="D44" s="1064">
        <v>3.699</v>
      </c>
      <c r="E44" s="1063">
        <v>0.4</v>
      </c>
      <c r="F44" s="1064">
        <v>22.326</v>
      </c>
      <c r="G44" s="1063">
        <v>0.742</v>
      </c>
      <c r="H44" s="1064">
        <v>535.853</v>
      </c>
      <c r="I44" s="1063">
        <v>8.477</v>
      </c>
      <c r="J44" s="1064">
        <v>26.912</v>
      </c>
      <c r="K44" s="1063">
        <v>118.384</v>
      </c>
      <c r="L44" s="1064">
        <v>2873.066</v>
      </c>
      <c r="M44" s="1063">
        <v>1508.126</v>
      </c>
    </row>
    <row r="45" spans="1:13" ht="14.25">
      <c r="A45" s="1064">
        <v>49.233</v>
      </c>
      <c r="B45" s="1165">
        <v>0.013</v>
      </c>
      <c r="C45" s="1227" t="s">
        <v>1036</v>
      </c>
      <c r="D45" s="1064">
        <v>8.718</v>
      </c>
      <c r="E45" s="1063">
        <v>1.534</v>
      </c>
      <c r="F45" s="1064">
        <v>16.964</v>
      </c>
      <c r="G45" s="1063">
        <v>0.517</v>
      </c>
      <c r="H45" s="1064">
        <v>201.238</v>
      </c>
      <c r="I45" s="1063">
        <v>3.999</v>
      </c>
      <c r="J45" s="1064">
        <v>19.06</v>
      </c>
      <c r="K45" s="1063">
        <v>78.53</v>
      </c>
      <c r="L45" s="1064">
        <v>2321.691</v>
      </c>
      <c r="M45" s="1063">
        <v>1259.054</v>
      </c>
    </row>
    <row r="46" spans="1:13" ht="15.75" customHeight="1">
      <c r="A46" s="1061">
        <v>44.221</v>
      </c>
      <c r="B46" s="1162">
        <v>0.015</v>
      </c>
      <c r="C46" s="1226" t="s">
        <v>1036</v>
      </c>
      <c r="D46" s="1061">
        <v>0</v>
      </c>
      <c r="E46" s="1213">
        <v>0</v>
      </c>
      <c r="F46" s="1061">
        <v>14.769</v>
      </c>
      <c r="G46" s="1213">
        <v>0.628</v>
      </c>
      <c r="H46" s="1061">
        <v>245.707</v>
      </c>
      <c r="I46" s="1213">
        <v>5.043</v>
      </c>
      <c r="J46" s="1061">
        <v>33.92</v>
      </c>
      <c r="K46" s="1213">
        <v>149.11</v>
      </c>
      <c r="L46" s="1061">
        <v>2668.941</v>
      </c>
      <c r="M46" s="1213">
        <v>1457.84</v>
      </c>
    </row>
    <row r="47" spans="1:13" ht="6" customHeight="1">
      <c r="A47" s="1196"/>
      <c r="B47" s="946"/>
      <c r="C47" s="946"/>
      <c r="D47" s="946"/>
      <c r="E47" s="946"/>
      <c r="F47" s="946"/>
      <c r="G47" s="946"/>
      <c r="H47" s="946"/>
      <c r="I47" s="946"/>
      <c r="J47" s="946"/>
      <c r="K47" s="946"/>
      <c r="L47" s="946"/>
      <c r="M47" s="946"/>
    </row>
    <row r="48" spans="1:13" ht="14.25">
      <c r="A48" s="946"/>
      <c r="M48" s="991" t="s">
        <v>1903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71 &amp;"Arabic Transparent,Regular" 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10.125" style="4" customWidth="1"/>
    <col min="2" max="2" width="10.50390625" style="4" customWidth="1"/>
    <col min="3" max="3" width="8.125" style="4" hidden="1" customWidth="1"/>
    <col min="4" max="4" width="11.375" style="4" customWidth="1"/>
    <col min="5" max="5" width="10.25390625" style="4" customWidth="1"/>
    <col min="6" max="6" width="11.25390625" style="4" customWidth="1"/>
    <col min="7" max="7" width="11.625" style="4" customWidth="1"/>
    <col min="8" max="8" width="9.00390625" style="4" hidden="1" customWidth="1"/>
    <col min="9" max="9" width="11.875" style="0" customWidth="1"/>
  </cols>
  <sheetData>
    <row r="1" spans="1:9" ht="15" customHeight="1">
      <c r="A1" s="410" t="s">
        <v>1521</v>
      </c>
      <c r="B1" s="351"/>
      <c r="C1" s="292"/>
      <c r="D1" s="292"/>
      <c r="E1" s="411"/>
      <c r="F1" s="412"/>
      <c r="G1" s="412"/>
      <c r="H1" s="351"/>
      <c r="I1" s="292"/>
    </row>
    <row r="2" spans="1:9" ht="15" customHeight="1">
      <c r="A2" s="410" t="s">
        <v>1522</v>
      </c>
      <c r="B2" s="351"/>
      <c r="C2" s="292"/>
      <c r="D2" s="292"/>
      <c r="E2" s="412"/>
      <c r="F2" s="411"/>
      <c r="G2" s="412"/>
      <c r="H2" s="351"/>
      <c r="I2" s="351"/>
    </row>
    <row r="3" spans="1:9" ht="15" customHeight="1">
      <c r="A3" s="38"/>
      <c r="B3" s="38"/>
      <c r="C3" s="38"/>
      <c r="D3" s="38"/>
      <c r="E3" s="38"/>
      <c r="F3" s="38"/>
      <c r="G3" s="38"/>
      <c r="H3" s="38"/>
      <c r="I3" s="473"/>
    </row>
    <row r="4" spans="1:9" ht="15">
      <c r="A4" s="305" t="s">
        <v>1437</v>
      </c>
      <c r="B4" s="74"/>
      <c r="C4" s="75"/>
      <c r="D4" s="75"/>
      <c r="E4" s="75"/>
      <c r="F4" s="76" t="s">
        <v>1523</v>
      </c>
      <c r="G4" s="165" t="s">
        <v>1524</v>
      </c>
      <c r="H4"/>
      <c r="I4" s="306" t="s">
        <v>1414</v>
      </c>
    </row>
    <row r="5" spans="1:9" ht="14.25">
      <c r="A5" s="93" t="s">
        <v>1525</v>
      </c>
      <c r="B5" s="70" t="s">
        <v>1526</v>
      </c>
      <c r="C5" s="70" t="s">
        <v>1527</v>
      </c>
      <c r="D5" s="70" t="s">
        <v>1528</v>
      </c>
      <c r="E5" s="70" t="s">
        <v>1529</v>
      </c>
      <c r="F5" s="70" t="s">
        <v>1530</v>
      </c>
      <c r="G5" s="84" t="s">
        <v>1458</v>
      </c>
      <c r="H5" s="85" t="s">
        <v>1531</v>
      </c>
      <c r="I5" s="34" t="s">
        <v>1532</v>
      </c>
    </row>
    <row r="6" spans="1:9" ht="14.25">
      <c r="A6" s="77" t="s">
        <v>1458</v>
      </c>
      <c r="B6" s="71" t="s">
        <v>1533</v>
      </c>
      <c r="C6" s="71" t="s">
        <v>1534</v>
      </c>
      <c r="D6" s="71" t="s">
        <v>1535</v>
      </c>
      <c r="E6" s="265" t="s">
        <v>1536</v>
      </c>
      <c r="F6" s="73" t="s">
        <v>1537</v>
      </c>
      <c r="G6" s="86" t="s">
        <v>1538</v>
      </c>
      <c r="H6" s="87" t="s">
        <v>1539</v>
      </c>
      <c r="I6" s="34" t="s">
        <v>1540</v>
      </c>
    </row>
    <row r="7" spans="1:9" ht="14.25">
      <c r="A7" s="54" t="s">
        <v>1541</v>
      </c>
      <c r="B7" s="72" t="s">
        <v>1542</v>
      </c>
      <c r="C7" s="72" t="s">
        <v>1543</v>
      </c>
      <c r="D7" s="34" t="s">
        <v>1544</v>
      </c>
      <c r="E7" s="72" t="s">
        <v>1545</v>
      </c>
      <c r="F7" s="265" t="s">
        <v>1545</v>
      </c>
      <c r="G7" s="89" t="s">
        <v>1546</v>
      </c>
      <c r="H7" s="87" t="s">
        <v>1547</v>
      </c>
      <c r="I7" s="72" t="s">
        <v>1475</v>
      </c>
    </row>
    <row r="8" spans="1:9" ht="14.25">
      <c r="A8" s="535" t="s">
        <v>1548</v>
      </c>
      <c r="B8" s="72" t="s">
        <v>1549</v>
      </c>
      <c r="C8" s="72" t="s">
        <v>1550</v>
      </c>
      <c r="D8" s="72" t="s">
        <v>1551</v>
      </c>
      <c r="E8" s="35"/>
      <c r="F8" s="72" t="s">
        <v>1552</v>
      </c>
      <c r="G8" s="89" t="s">
        <v>1553</v>
      </c>
      <c r="H8" s="89" t="s">
        <v>1554</v>
      </c>
      <c r="I8" s="90"/>
    </row>
    <row r="9" spans="1:9" ht="15">
      <c r="A9" s="147" t="s">
        <v>1555</v>
      </c>
      <c r="B9" s="35"/>
      <c r="C9" s="35"/>
      <c r="D9" s="72" t="s">
        <v>1483</v>
      </c>
      <c r="E9" s="35"/>
      <c r="F9" s="192"/>
      <c r="G9" s="89" t="s">
        <v>1556</v>
      </c>
      <c r="H9" s="88" t="s">
        <v>1557</v>
      </c>
      <c r="I9" s="34" t="s">
        <v>1558</v>
      </c>
    </row>
    <row r="10" spans="1:9" ht="14.25">
      <c r="A10" s="147" t="s">
        <v>1559</v>
      </c>
      <c r="B10" s="35"/>
      <c r="C10" s="35"/>
      <c r="D10" s="72" t="s">
        <v>1560</v>
      </c>
      <c r="E10" s="35"/>
      <c r="F10" s="35"/>
      <c r="G10" s="88"/>
      <c r="H10" s="88" t="s">
        <v>1561</v>
      </c>
      <c r="I10" s="72" t="s">
        <v>1546</v>
      </c>
    </row>
    <row r="11" spans="1:9" ht="14.25">
      <c r="A11" s="536" t="s">
        <v>1562</v>
      </c>
      <c r="B11" s="90"/>
      <c r="C11" s="90"/>
      <c r="D11" s="263" t="s">
        <v>1563</v>
      </c>
      <c r="E11" s="90"/>
      <c r="F11" s="90"/>
      <c r="G11" s="92"/>
      <c r="H11" s="92" t="s">
        <v>1564</v>
      </c>
      <c r="I11" s="421" t="s">
        <v>1565</v>
      </c>
    </row>
    <row r="12" spans="1:9" ht="14.25">
      <c r="A12" s="129">
        <v>13</v>
      </c>
      <c r="B12" s="57">
        <v>12</v>
      </c>
      <c r="C12" s="57">
        <v>13</v>
      </c>
      <c r="D12" s="57">
        <v>11</v>
      </c>
      <c r="E12" s="57">
        <v>10</v>
      </c>
      <c r="F12" s="57">
        <v>9</v>
      </c>
      <c r="G12" s="509">
        <v>8</v>
      </c>
      <c r="H12" s="57">
        <v>8</v>
      </c>
      <c r="I12" s="57">
        <v>7</v>
      </c>
    </row>
    <row r="13" spans="1:9" ht="14.25">
      <c r="A13" s="493">
        <v>-847.1</v>
      </c>
      <c r="B13" s="479">
        <v>162.8</v>
      </c>
      <c r="C13" s="479"/>
      <c r="D13" s="479">
        <v>13165.7</v>
      </c>
      <c r="E13" s="479">
        <v>23488.4</v>
      </c>
      <c r="F13" s="479">
        <v>111190.6</v>
      </c>
      <c r="G13" s="480">
        <v>147160.4</v>
      </c>
      <c r="H13" s="479"/>
      <c r="I13" s="479">
        <v>79248.9</v>
      </c>
    </row>
    <row r="14" spans="1:11" ht="14.25">
      <c r="A14" s="493">
        <v>-6389.9</v>
      </c>
      <c r="B14" s="479">
        <v>65</v>
      </c>
      <c r="C14" s="479"/>
      <c r="D14" s="479">
        <v>16103.6</v>
      </c>
      <c r="E14" s="479">
        <v>32645.2</v>
      </c>
      <c r="F14" s="479">
        <v>134067.9</v>
      </c>
      <c r="G14" s="480">
        <v>176491.8</v>
      </c>
      <c r="H14" s="479"/>
      <c r="I14" s="479">
        <v>99276.7</v>
      </c>
      <c r="K14" s="273"/>
    </row>
    <row r="15" spans="1:11" ht="14.25">
      <c r="A15" s="493">
        <v>3988.7</v>
      </c>
      <c r="B15" s="479">
        <v>45</v>
      </c>
      <c r="C15" s="479"/>
      <c r="D15" s="479">
        <v>18656.9</v>
      </c>
      <c r="E15" s="479">
        <v>41504.9</v>
      </c>
      <c r="F15" s="479">
        <v>156907.1</v>
      </c>
      <c r="G15" s="480">
        <v>221102.6</v>
      </c>
      <c r="H15" s="479"/>
      <c r="I15" s="479">
        <v>125202</v>
      </c>
      <c r="K15" s="273"/>
    </row>
    <row r="16" spans="1:11" ht="14.25">
      <c r="A16" s="493">
        <v>99984.2</v>
      </c>
      <c r="B16" s="479">
        <v>238.9</v>
      </c>
      <c r="C16" s="479"/>
      <c r="D16" s="479">
        <v>30118.5</v>
      </c>
      <c r="E16" s="479">
        <v>57534</v>
      </c>
      <c r="F16" s="479">
        <v>191432.9</v>
      </c>
      <c r="G16" s="480">
        <v>379308.5</v>
      </c>
      <c r="H16" s="479"/>
      <c r="I16" s="479">
        <v>205623.4</v>
      </c>
      <c r="K16" s="273"/>
    </row>
    <row r="17" spans="1:11" ht="14.25">
      <c r="A17" s="493">
        <v>65468.4</v>
      </c>
      <c r="B17" s="479">
        <v>178.9</v>
      </c>
      <c r="C17" s="479"/>
      <c r="D17" s="479">
        <v>24408</v>
      </c>
      <c r="E17" s="479">
        <v>71233.7</v>
      </c>
      <c r="F17" s="479">
        <v>207106.1</v>
      </c>
      <c r="G17" s="480">
        <v>368395.1</v>
      </c>
      <c r="H17" s="479"/>
      <c r="I17" s="479">
        <v>174059.2</v>
      </c>
      <c r="K17" s="273"/>
    </row>
    <row r="18" spans="1:11" ht="14.25">
      <c r="A18" s="493">
        <v>102105.5</v>
      </c>
      <c r="B18" s="479">
        <v>139.2</v>
      </c>
      <c r="C18" s="479"/>
      <c r="D18" s="479">
        <v>26706.3</v>
      </c>
      <c r="E18" s="479">
        <v>77787.6</v>
      </c>
      <c r="F18" s="479">
        <v>225039</v>
      </c>
      <c r="G18" s="480">
        <v>431777.6</v>
      </c>
      <c r="H18" s="479"/>
      <c r="I18" s="479">
        <v>205151.9</v>
      </c>
      <c r="K18" s="273"/>
    </row>
    <row r="19" spans="1:11" ht="14.25">
      <c r="A19" s="481">
        <v>102526.4</v>
      </c>
      <c r="B19" s="482">
        <v>293.8</v>
      </c>
      <c r="C19" s="482"/>
      <c r="D19" s="482">
        <v>27180.7</v>
      </c>
      <c r="E19" s="482">
        <v>86916.6</v>
      </c>
      <c r="F19" s="482">
        <v>244170.4</v>
      </c>
      <c r="G19" s="483">
        <v>461087.9</v>
      </c>
      <c r="H19" s="482"/>
      <c r="I19" s="482">
        <v>214750.4</v>
      </c>
      <c r="K19" s="273"/>
    </row>
    <row r="20" spans="1:11" ht="14.25">
      <c r="A20" s="493"/>
      <c r="B20" s="479"/>
      <c r="C20" s="479"/>
      <c r="D20" s="479"/>
      <c r="E20" s="479"/>
      <c r="F20" s="479"/>
      <c r="G20" s="480"/>
      <c r="H20" s="479"/>
      <c r="I20" s="479"/>
      <c r="K20" s="273"/>
    </row>
    <row r="21" spans="1:11" ht="14.25">
      <c r="A21" s="493">
        <v>-587.7</v>
      </c>
      <c r="B21" s="479">
        <v>45</v>
      </c>
      <c r="C21" s="479"/>
      <c r="D21" s="479">
        <v>18836.5</v>
      </c>
      <c r="E21" s="479">
        <v>43094.8</v>
      </c>
      <c r="F21" s="479">
        <v>157937.2</v>
      </c>
      <c r="G21" s="480">
        <v>219325.8</v>
      </c>
      <c r="H21" s="479"/>
      <c r="I21" s="479">
        <v>126670.2</v>
      </c>
      <c r="K21" s="273"/>
    </row>
    <row r="22" spans="1:11" ht="14.25">
      <c r="A22" s="493">
        <v>2878.7</v>
      </c>
      <c r="B22" s="479">
        <v>245</v>
      </c>
      <c r="C22" s="479"/>
      <c r="D22" s="479">
        <v>17718.9</v>
      </c>
      <c r="E22" s="479">
        <v>43125</v>
      </c>
      <c r="F22" s="479">
        <v>161596</v>
      </c>
      <c r="G22" s="480">
        <v>225563.6</v>
      </c>
      <c r="H22" s="479"/>
      <c r="I22" s="479">
        <v>139309.1</v>
      </c>
      <c r="K22" s="273"/>
    </row>
    <row r="23" spans="1:11" ht="14.25">
      <c r="A23" s="493">
        <v>1493.8</v>
      </c>
      <c r="B23" s="479">
        <v>245.1</v>
      </c>
      <c r="C23" s="479"/>
      <c r="D23" s="479">
        <v>19123</v>
      </c>
      <c r="E23" s="479">
        <v>45890.8</v>
      </c>
      <c r="F23" s="479">
        <v>180867.3</v>
      </c>
      <c r="G23" s="480">
        <v>247620</v>
      </c>
      <c r="H23" s="479"/>
      <c r="I23" s="479">
        <v>161583.6</v>
      </c>
      <c r="K23" s="273"/>
    </row>
    <row r="24" spans="1:11" ht="14.25">
      <c r="A24" s="493">
        <v>99984.2</v>
      </c>
      <c r="B24" s="479">
        <v>238.9</v>
      </c>
      <c r="C24" s="479"/>
      <c r="D24" s="479">
        <v>30118.5</v>
      </c>
      <c r="E24" s="479">
        <v>57534</v>
      </c>
      <c r="F24" s="479">
        <v>191432.9</v>
      </c>
      <c r="G24" s="480">
        <v>379308.5</v>
      </c>
      <c r="H24" s="479"/>
      <c r="I24" s="479">
        <v>205623.4</v>
      </c>
      <c r="K24" s="273"/>
    </row>
    <row r="25" spans="1:11" ht="14.25">
      <c r="A25" s="493"/>
      <c r="B25" s="479"/>
      <c r="C25" s="479"/>
      <c r="D25" s="479"/>
      <c r="E25" s="479"/>
      <c r="F25" s="479"/>
      <c r="G25" s="480"/>
      <c r="H25" s="479"/>
      <c r="I25" s="479"/>
      <c r="K25" s="273"/>
    </row>
    <row r="26" spans="1:11" ht="14.25">
      <c r="A26" s="493">
        <v>94153</v>
      </c>
      <c r="B26" s="479">
        <v>238.9</v>
      </c>
      <c r="C26" s="479"/>
      <c r="D26" s="479">
        <v>29082.7</v>
      </c>
      <c r="E26" s="479">
        <v>60760.6</v>
      </c>
      <c r="F26" s="479">
        <v>189574.9</v>
      </c>
      <c r="G26" s="480">
        <v>373810.1</v>
      </c>
      <c r="H26" s="479"/>
      <c r="I26" s="479">
        <v>205986.6</v>
      </c>
      <c r="K26" s="273"/>
    </row>
    <row r="27" spans="1:11" ht="14.25">
      <c r="A27" s="493">
        <v>108567.6</v>
      </c>
      <c r="B27" s="479">
        <v>198.9</v>
      </c>
      <c r="C27" s="479"/>
      <c r="D27" s="479">
        <v>26560.6</v>
      </c>
      <c r="E27" s="479">
        <v>63570.5</v>
      </c>
      <c r="F27" s="479">
        <v>197109.9</v>
      </c>
      <c r="G27" s="480">
        <v>396007.5</v>
      </c>
      <c r="H27" s="479"/>
      <c r="I27" s="479">
        <v>204967.6</v>
      </c>
      <c r="K27" s="273"/>
    </row>
    <row r="28" spans="1:11" ht="14.25">
      <c r="A28" s="493">
        <v>67301.3</v>
      </c>
      <c r="B28" s="479">
        <v>198.9</v>
      </c>
      <c r="C28" s="479"/>
      <c r="D28" s="479">
        <v>23902.9</v>
      </c>
      <c r="E28" s="479">
        <v>69144.8</v>
      </c>
      <c r="F28" s="479">
        <v>209915.3</v>
      </c>
      <c r="G28" s="480">
        <v>370463.2</v>
      </c>
      <c r="H28" s="479"/>
      <c r="I28" s="479">
        <v>175689.9</v>
      </c>
      <c r="K28" s="273"/>
    </row>
    <row r="29" spans="1:11" ht="14.25">
      <c r="A29" s="493">
        <v>65468.4</v>
      </c>
      <c r="B29" s="479">
        <v>178.9</v>
      </c>
      <c r="C29" s="479"/>
      <c r="D29" s="479">
        <v>24408</v>
      </c>
      <c r="E29" s="479">
        <v>71233.7</v>
      </c>
      <c r="F29" s="479">
        <v>207106.1</v>
      </c>
      <c r="G29" s="480">
        <v>368395.1</v>
      </c>
      <c r="H29" s="479"/>
      <c r="I29" s="479">
        <v>174059.2</v>
      </c>
      <c r="K29" s="273"/>
    </row>
    <row r="30" spans="1:11" ht="14.25">
      <c r="A30" s="493"/>
      <c r="B30" s="479"/>
      <c r="C30" s="479"/>
      <c r="D30" s="479"/>
      <c r="E30" s="479"/>
      <c r="F30" s="479"/>
      <c r="G30" s="480"/>
      <c r="H30" s="479"/>
      <c r="I30" s="479"/>
      <c r="K30" s="273"/>
    </row>
    <row r="31" spans="1:11" ht="14.25">
      <c r="A31" s="493">
        <v>71495.9</v>
      </c>
      <c r="B31" s="479">
        <v>178.9</v>
      </c>
      <c r="C31" s="479"/>
      <c r="D31" s="479">
        <v>23094.1</v>
      </c>
      <c r="E31" s="479">
        <v>72706.9</v>
      </c>
      <c r="F31" s="479">
        <v>198956.3</v>
      </c>
      <c r="G31" s="480">
        <v>366432.1</v>
      </c>
      <c r="H31" s="479"/>
      <c r="I31" s="479">
        <v>173387.3</v>
      </c>
      <c r="K31" s="273"/>
    </row>
    <row r="32" spans="1:11" ht="14.25">
      <c r="A32" s="493">
        <v>73546.6</v>
      </c>
      <c r="B32" s="479">
        <v>178.9</v>
      </c>
      <c r="C32" s="479"/>
      <c r="D32" s="479">
        <v>20893.7</v>
      </c>
      <c r="E32" s="479">
        <v>72526.3</v>
      </c>
      <c r="F32" s="479">
        <v>205273</v>
      </c>
      <c r="G32" s="480">
        <v>372418.5</v>
      </c>
      <c r="H32" s="479"/>
      <c r="I32" s="479">
        <v>181669.6</v>
      </c>
      <c r="K32" s="273"/>
    </row>
    <row r="33" spans="1:11" ht="14.25">
      <c r="A33" s="493">
        <v>77439.9</v>
      </c>
      <c r="B33" s="479">
        <v>178.9</v>
      </c>
      <c r="C33" s="479"/>
      <c r="D33" s="479">
        <v>21477.8</v>
      </c>
      <c r="E33" s="479">
        <v>73055</v>
      </c>
      <c r="F33" s="479">
        <v>205237.1</v>
      </c>
      <c r="G33" s="480">
        <v>377388.7</v>
      </c>
      <c r="H33" s="479"/>
      <c r="I33" s="479">
        <v>185097.6</v>
      </c>
      <c r="K33" s="273"/>
    </row>
    <row r="34" spans="1:11" ht="14.25">
      <c r="A34" s="493">
        <v>102005.3</v>
      </c>
      <c r="B34" s="479">
        <v>178.9</v>
      </c>
      <c r="C34" s="479"/>
      <c r="D34" s="479">
        <v>24202.9</v>
      </c>
      <c r="E34" s="479">
        <v>70739.7</v>
      </c>
      <c r="F34" s="479">
        <v>204267.9</v>
      </c>
      <c r="G34" s="480">
        <v>401394.7</v>
      </c>
      <c r="H34" s="479"/>
      <c r="I34" s="479">
        <v>183694.6</v>
      </c>
      <c r="K34" s="273"/>
    </row>
    <row r="35" spans="1:11" ht="14.25">
      <c r="A35" s="493">
        <v>101942.4</v>
      </c>
      <c r="B35" s="479">
        <v>178.9</v>
      </c>
      <c r="C35" s="479"/>
      <c r="D35" s="479">
        <v>24562.7</v>
      </c>
      <c r="E35" s="479">
        <v>70790.8</v>
      </c>
      <c r="F35" s="479">
        <v>205379.9</v>
      </c>
      <c r="G35" s="480">
        <v>402854.7</v>
      </c>
      <c r="H35" s="479"/>
      <c r="I35" s="479">
        <v>183138.2</v>
      </c>
      <c r="K35" s="273"/>
    </row>
    <row r="36" spans="1:11" ht="14.25">
      <c r="A36" s="493">
        <v>84389</v>
      </c>
      <c r="B36" s="479">
        <v>138.9</v>
      </c>
      <c r="C36" s="479"/>
      <c r="D36" s="479">
        <v>24157.4</v>
      </c>
      <c r="E36" s="479">
        <v>71322.9</v>
      </c>
      <c r="F36" s="479">
        <v>213006.3</v>
      </c>
      <c r="G36" s="480">
        <v>393014.5</v>
      </c>
      <c r="H36" s="479"/>
      <c r="I36" s="479">
        <v>174360.4</v>
      </c>
      <c r="K36" s="273"/>
    </row>
    <row r="37" spans="1:11" ht="14.25">
      <c r="A37" s="493">
        <v>79316.1</v>
      </c>
      <c r="B37" s="479">
        <v>138.9</v>
      </c>
      <c r="C37" s="479"/>
      <c r="D37" s="479">
        <v>24506.8</v>
      </c>
      <c r="E37" s="479">
        <v>73803.5</v>
      </c>
      <c r="F37" s="479">
        <v>226502.2</v>
      </c>
      <c r="G37" s="480">
        <v>404267.5</v>
      </c>
      <c r="H37" s="479"/>
      <c r="I37" s="479">
        <v>187574.2</v>
      </c>
      <c r="K37" s="273"/>
    </row>
    <row r="38" spans="1:11" ht="14.25">
      <c r="A38" s="493">
        <v>80460.8</v>
      </c>
      <c r="B38" s="479">
        <v>139.2</v>
      </c>
      <c r="C38" s="479"/>
      <c r="D38" s="479">
        <v>23940.8</v>
      </c>
      <c r="E38" s="479">
        <v>74680.2</v>
      </c>
      <c r="F38" s="479">
        <v>224281</v>
      </c>
      <c r="G38" s="480">
        <v>403502</v>
      </c>
      <c r="H38" s="479"/>
      <c r="I38" s="479">
        <v>188750</v>
      </c>
      <c r="K38" s="273"/>
    </row>
    <row r="39" spans="1:11" ht="14.25">
      <c r="A39" s="493">
        <v>84645.3</v>
      </c>
      <c r="B39" s="479">
        <v>139.2</v>
      </c>
      <c r="C39" s="479"/>
      <c r="D39" s="479">
        <v>24353.4</v>
      </c>
      <c r="E39" s="479">
        <v>76128.7</v>
      </c>
      <c r="F39" s="479">
        <v>223841.3</v>
      </c>
      <c r="G39" s="480">
        <v>409107.9</v>
      </c>
      <c r="H39" s="479"/>
      <c r="I39" s="479">
        <v>191064.7</v>
      </c>
      <c r="K39" s="273"/>
    </row>
    <row r="40" spans="1:11" ht="14.25">
      <c r="A40" s="493">
        <v>89744.9</v>
      </c>
      <c r="B40" s="479">
        <v>139.2</v>
      </c>
      <c r="C40" s="479"/>
      <c r="D40" s="479">
        <v>26538.6</v>
      </c>
      <c r="E40" s="479">
        <v>75297</v>
      </c>
      <c r="F40" s="479">
        <v>226469</v>
      </c>
      <c r="G40" s="480">
        <v>418188.7</v>
      </c>
      <c r="H40" s="479"/>
      <c r="I40" s="479">
        <v>195680</v>
      </c>
      <c r="K40" s="273"/>
    </row>
    <row r="41" spans="1:11" ht="14.25">
      <c r="A41" s="493">
        <v>92831.9</v>
      </c>
      <c r="B41" s="479">
        <v>139.2</v>
      </c>
      <c r="C41" s="479"/>
      <c r="D41" s="479">
        <v>26593.8</v>
      </c>
      <c r="E41" s="479">
        <v>75571.8</v>
      </c>
      <c r="F41" s="479">
        <v>228705.3</v>
      </c>
      <c r="G41" s="480">
        <v>423842</v>
      </c>
      <c r="H41" s="479"/>
      <c r="I41" s="479">
        <v>201978.4</v>
      </c>
      <c r="K41" s="273"/>
    </row>
    <row r="42" spans="1:11" ht="14.25">
      <c r="A42" s="493">
        <v>102105.5</v>
      </c>
      <c r="B42" s="479">
        <v>139.2</v>
      </c>
      <c r="C42" s="479"/>
      <c r="D42" s="479">
        <v>26706.3</v>
      </c>
      <c r="E42" s="479">
        <v>77787.6</v>
      </c>
      <c r="F42" s="479">
        <v>225039</v>
      </c>
      <c r="G42" s="480">
        <v>431777.6</v>
      </c>
      <c r="H42" s="479"/>
      <c r="I42" s="479">
        <v>205151.9</v>
      </c>
      <c r="K42" s="273"/>
    </row>
    <row r="43" spans="1:11" ht="14.25" hidden="1">
      <c r="A43" s="78"/>
      <c r="B43" s="38"/>
      <c r="C43" s="38"/>
      <c r="D43" s="38"/>
      <c r="E43" s="38"/>
      <c r="F43" s="38"/>
      <c r="G43" s="79"/>
      <c r="H43" s="38"/>
      <c r="I43" s="7"/>
      <c r="K43" s="273"/>
    </row>
    <row r="44" spans="1:11" ht="14.25" hidden="1">
      <c r="A44" s="78"/>
      <c r="B44" s="38"/>
      <c r="C44" s="38"/>
      <c r="D44" s="38"/>
      <c r="E44" s="38"/>
      <c r="F44" s="38"/>
      <c r="G44" s="79"/>
      <c r="H44" s="38"/>
      <c r="I44" s="7"/>
      <c r="K44" s="273"/>
    </row>
    <row r="45" spans="1:9" ht="14.25">
      <c r="A45" s="83"/>
      <c r="B45" s="82"/>
      <c r="C45" s="82"/>
      <c r="D45" s="82"/>
      <c r="E45" s="82"/>
      <c r="F45" s="82"/>
      <c r="G45" s="80"/>
      <c r="H45" s="82"/>
      <c r="I45" s="9"/>
    </row>
    <row r="46" spans="1:9" ht="8.25" customHeight="1">
      <c r="A46" s="38"/>
      <c r="B46" s="38"/>
      <c r="C46" s="38"/>
      <c r="D46" s="38"/>
      <c r="E46" s="38"/>
      <c r="F46" s="38"/>
      <c r="G46" s="38"/>
      <c r="H46" s="38"/>
      <c r="I46" s="7"/>
    </row>
    <row r="47" spans="1:9" ht="14.25">
      <c r="A47" s="295" t="s">
        <v>1566</v>
      </c>
      <c r="B47" s="38"/>
      <c r="C47" s="38"/>
      <c r="D47" s="38"/>
      <c r="E47" s="38"/>
      <c r="F47" s="38"/>
      <c r="G47" s="38"/>
      <c r="H47" s="38"/>
      <c r="I47" s="7"/>
    </row>
    <row r="48" spans="1:9" ht="14.25">
      <c r="A48" s="361" t="s">
        <v>1567</v>
      </c>
      <c r="B48" s="38"/>
      <c r="C48" s="38"/>
      <c r="D48" s="38"/>
      <c r="E48" s="38"/>
      <c r="F48" s="38"/>
      <c r="G48" s="38"/>
      <c r="H48" s="38"/>
      <c r="I48" s="7"/>
    </row>
    <row r="49" spans="1:9" ht="14.25">
      <c r="A49" s="361" t="s">
        <v>1568</v>
      </c>
      <c r="B49" s="38"/>
      <c r="C49" s="38"/>
      <c r="D49" s="38"/>
      <c r="E49" s="38"/>
      <c r="F49" s="38"/>
      <c r="G49" s="38"/>
      <c r="H49" s="38"/>
      <c r="I49" s="7"/>
    </row>
    <row r="50" spans="1:9" ht="14.25">
      <c r="A50" s="38"/>
      <c r="B50" s="38"/>
      <c r="C50" s="38"/>
      <c r="D50" s="38"/>
      <c r="E50" s="38"/>
      <c r="F50" s="38"/>
      <c r="G50" s="38"/>
      <c r="H50" s="38"/>
      <c r="I50" s="7"/>
    </row>
    <row r="51" spans="1:9" ht="14.25">
      <c r="A51" s="38"/>
      <c r="B51" s="38"/>
      <c r="C51" s="38"/>
      <c r="D51" s="38"/>
      <c r="E51" s="38"/>
      <c r="F51" s="38"/>
      <c r="G51" s="38"/>
      <c r="H51" s="38"/>
      <c r="I51" s="7"/>
    </row>
    <row r="52" spans="1:9" ht="14.25">
      <c r="A52" s="38"/>
      <c r="B52" s="38"/>
      <c r="C52" s="38"/>
      <c r="D52" s="38"/>
      <c r="E52" s="38"/>
      <c r="F52" s="38"/>
      <c r="G52" s="38"/>
      <c r="H52" s="38"/>
      <c r="I52" s="7"/>
    </row>
    <row r="53" spans="1:9" ht="14.25">
      <c r="A53" s="38"/>
      <c r="B53" s="38"/>
      <c r="C53" s="38"/>
      <c r="D53" s="38"/>
      <c r="E53" s="38"/>
      <c r="F53" s="38"/>
      <c r="G53" s="38"/>
      <c r="H53" s="38"/>
      <c r="I53" s="7"/>
    </row>
    <row r="54" spans="1:9" ht="14.25">
      <c r="A54" s="38"/>
      <c r="B54" s="38"/>
      <c r="C54" s="38"/>
      <c r="D54" s="38"/>
      <c r="E54" s="38"/>
      <c r="F54" s="38"/>
      <c r="G54" s="38"/>
      <c r="H54" s="38"/>
      <c r="I54" s="7"/>
    </row>
    <row r="55" spans="1:9" ht="14.25">
      <c r="A55" s="38"/>
      <c r="B55" s="38"/>
      <c r="C55" s="38"/>
      <c r="D55" s="38"/>
      <c r="E55" s="38"/>
      <c r="F55" s="38"/>
      <c r="G55" s="38"/>
      <c r="H55" s="38"/>
      <c r="I55" s="7"/>
    </row>
    <row r="56" spans="1:9" ht="14.25">
      <c r="A56" s="38"/>
      <c r="B56" s="38"/>
      <c r="C56" s="38"/>
      <c r="D56" s="38"/>
      <c r="E56" s="38"/>
      <c r="F56" s="38"/>
      <c r="G56" s="38"/>
      <c r="H56" s="38"/>
      <c r="I56" s="7"/>
    </row>
    <row r="57" spans="1:9" ht="14.25">
      <c r="A57" s="38"/>
      <c r="B57" s="38"/>
      <c r="C57" s="38"/>
      <c r="D57" s="38"/>
      <c r="E57" s="38"/>
      <c r="F57" s="38"/>
      <c r="G57" s="38"/>
      <c r="H57" s="38"/>
      <c r="I57" s="7"/>
    </row>
    <row r="58" spans="1:9" ht="14.25">
      <c r="A58" s="38"/>
      <c r="B58" s="38"/>
      <c r="C58" s="38"/>
      <c r="D58" s="38"/>
      <c r="E58" s="38"/>
      <c r="F58" s="38"/>
      <c r="G58" s="38"/>
      <c r="H58" s="38"/>
      <c r="I58" s="7"/>
    </row>
    <row r="59" spans="1:9" ht="14.25">
      <c r="A59" s="38"/>
      <c r="B59" s="38"/>
      <c r="C59" s="38"/>
      <c r="D59" s="38"/>
      <c r="E59" s="38"/>
      <c r="F59" s="38"/>
      <c r="G59" s="38"/>
      <c r="H59" s="38"/>
      <c r="I59" s="7"/>
    </row>
    <row r="60" spans="1:9" ht="14.25">
      <c r="A60" s="38"/>
      <c r="B60" s="38"/>
      <c r="C60" s="38"/>
      <c r="D60" s="38"/>
      <c r="E60" s="38"/>
      <c r="F60" s="38"/>
      <c r="G60" s="38"/>
      <c r="H60" s="38"/>
      <c r="I60" s="7"/>
    </row>
    <row r="61" spans="1:9" ht="14.25">
      <c r="A61" s="38"/>
      <c r="B61" s="38"/>
      <c r="C61" s="38"/>
      <c r="D61" s="38"/>
      <c r="E61" s="38"/>
      <c r="F61" s="38"/>
      <c r="G61" s="38"/>
      <c r="H61" s="38"/>
      <c r="I61" s="7"/>
    </row>
    <row r="62" spans="1:9" ht="14.25">
      <c r="A62" s="38"/>
      <c r="B62" s="38"/>
      <c r="C62" s="38"/>
      <c r="D62" s="38"/>
      <c r="E62" s="38"/>
      <c r="F62" s="38"/>
      <c r="G62" s="38"/>
      <c r="H62" s="38"/>
      <c r="I62" s="7"/>
    </row>
    <row r="63" spans="1:9" ht="14.25">
      <c r="A63" s="38"/>
      <c r="B63" s="38"/>
      <c r="C63" s="38"/>
      <c r="D63" s="38"/>
      <c r="E63" s="38"/>
      <c r="F63" s="38"/>
      <c r="G63" s="38"/>
      <c r="H63" s="38"/>
      <c r="I63" s="7"/>
    </row>
    <row r="64" spans="1:9" ht="14.25">
      <c r="A64" s="38"/>
      <c r="B64" s="38"/>
      <c r="C64" s="38"/>
      <c r="D64" s="38"/>
      <c r="E64" s="38"/>
      <c r="F64" s="38"/>
      <c r="G64" s="38"/>
      <c r="H64" s="38"/>
      <c r="I64" s="7"/>
    </row>
    <row r="65" spans="1:9" ht="14.25">
      <c r="A65" s="38"/>
      <c r="B65" s="38"/>
      <c r="C65" s="38"/>
      <c r="D65" s="38"/>
      <c r="E65" s="38"/>
      <c r="F65" s="38"/>
      <c r="G65" s="38"/>
      <c r="H65" s="38"/>
      <c r="I65" s="7"/>
    </row>
    <row r="66" spans="1:9" ht="14.25">
      <c r="A66" s="38"/>
      <c r="B66" s="38"/>
      <c r="C66" s="38"/>
      <c r="D66" s="38"/>
      <c r="E66" s="38"/>
      <c r="F66" s="38"/>
      <c r="G66" s="38"/>
      <c r="H66" s="38"/>
      <c r="I66" s="7"/>
    </row>
    <row r="67" spans="1:9" ht="14.25">
      <c r="A67" s="38"/>
      <c r="B67" s="38"/>
      <c r="C67" s="38"/>
      <c r="D67" s="38"/>
      <c r="E67" s="38"/>
      <c r="F67" s="38"/>
      <c r="G67" s="38"/>
      <c r="H67" s="38"/>
      <c r="I67" s="7"/>
    </row>
    <row r="68" spans="1:9" ht="14.25">
      <c r="A68" s="38"/>
      <c r="B68" s="38"/>
      <c r="C68" s="38"/>
      <c r="D68" s="38"/>
      <c r="E68" s="38"/>
      <c r="F68" s="38"/>
      <c r="G68" s="38"/>
      <c r="H68" s="38"/>
      <c r="I68" s="7"/>
    </row>
    <row r="69" spans="1:9" ht="14.25">
      <c r="A69" s="38"/>
      <c r="B69" s="38"/>
      <c r="C69" s="38"/>
      <c r="D69" s="38"/>
      <c r="E69" s="38"/>
      <c r="F69" s="38"/>
      <c r="G69" s="38"/>
      <c r="H69" s="38"/>
      <c r="I69" s="7"/>
    </row>
    <row r="70" spans="1:9" ht="14.25">
      <c r="A70" s="38"/>
      <c r="B70" s="38"/>
      <c r="C70" s="38"/>
      <c r="D70" s="38"/>
      <c r="E70" s="38"/>
      <c r="F70" s="38"/>
      <c r="G70" s="38"/>
      <c r="H70" s="38"/>
      <c r="I70" s="7"/>
    </row>
    <row r="71" spans="1:9" ht="14.25">
      <c r="A71" s="38"/>
      <c r="B71" s="38"/>
      <c r="C71" s="38"/>
      <c r="D71" s="38"/>
      <c r="E71" s="38"/>
      <c r="F71" s="38"/>
      <c r="G71" s="38"/>
      <c r="H71" s="38"/>
      <c r="I71" s="7"/>
    </row>
    <row r="72" spans="1:9" ht="14.25">
      <c r="A72" s="38"/>
      <c r="B72" s="38"/>
      <c r="C72" s="38"/>
      <c r="D72" s="38"/>
      <c r="E72" s="38"/>
      <c r="F72" s="38"/>
      <c r="G72" s="38"/>
      <c r="H72" s="38"/>
      <c r="I72" s="7"/>
    </row>
    <row r="73" spans="1:9" ht="14.25">
      <c r="A73" s="38"/>
      <c r="B73" s="38"/>
      <c r="C73" s="38"/>
      <c r="D73" s="38"/>
      <c r="E73" s="38"/>
      <c r="F73" s="38"/>
      <c r="G73" s="38"/>
      <c r="H73" s="38"/>
      <c r="I73" s="7"/>
    </row>
    <row r="74" spans="1:9" ht="14.25">
      <c r="A74" s="38"/>
      <c r="B74" s="38"/>
      <c r="C74" s="38"/>
      <c r="D74" s="38"/>
      <c r="E74" s="38"/>
      <c r="F74" s="38"/>
      <c r="G74" s="38"/>
      <c r="H74" s="38"/>
      <c r="I74" s="7"/>
    </row>
    <row r="75" spans="1:9" ht="14.25">
      <c r="A75" s="38"/>
      <c r="B75" s="38"/>
      <c r="C75" s="38"/>
      <c r="D75" s="38"/>
      <c r="E75" s="38"/>
      <c r="F75" s="38"/>
      <c r="G75" s="38"/>
      <c r="H75" s="38"/>
      <c r="I75" s="7"/>
    </row>
    <row r="76" spans="1:9" ht="14.25">
      <c r="A76" s="38"/>
      <c r="B76" s="38"/>
      <c r="C76" s="38"/>
      <c r="D76" s="38"/>
      <c r="E76" s="38"/>
      <c r="F76" s="38"/>
      <c r="G76" s="38"/>
      <c r="H76" s="38"/>
      <c r="I76" s="7"/>
    </row>
    <row r="77" spans="1:9" ht="14.25">
      <c r="A77" s="38"/>
      <c r="B77" s="38"/>
      <c r="C77" s="38"/>
      <c r="D77" s="38"/>
      <c r="E77" s="38"/>
      <c r="F77" s="38"/>
      <c r="G77" s="38"/>
      <c r="H77" s="38"/>
      <c r="I77" s="7"/>
    </row>
    <row r="78" spans="1:9" ht="14.25">
      <c r="A78" s="38"/>
      <c r="B78" s="38"/>
      <c r="C78" s="38"/>
      <c r="D78" s="38"/>
      <c r="E78" s="38"/>
      <c r="F78" s="38"/>
      <c r="G78" s="38"/>
      <c r="H78" s="38"/>
      <c r="I78" s="7"/>
    </row>
    <row r="79" spans="1:9" ht="14.25">
      <c r="A79" s="38"/>
      <c r="B79" s="38"/>
      <c r="C79" s="38"/>
      <c r="D79" s="38"/>
      <c r="E79" s="38"/>
      <c r="F79" s="38"/>
      <c r="G79" s="38"/>
      <c r="H79" s="38"/>
      <c r="I79" s="7"/>
    </row>
    <row r="80" spans="1:9" ht="14.25">
      <c r="A80" s="38"/>
      <c r="B80" s="38"/>
      <c r="C80" s="38"/>
      <c r="D80" s="38"/>
      <c r="E80" s="38"/>
      <c r="F80" s="38"/>
      <c r="G80" s="38"/>
      <c r="H80" s="38"/>
      <c r="I80" s="7"/>
    </row>
    <row r="81" spans="1:9" ht="14.25">
      <c r="A81" s="38"/>
      <c r="B81" s="38"/>
      <c r="C81" s="38"/>
      <c r="D81" s="38"/>
      <c r="E81" s="38"/>
      <c r="F81" s="38"/>
      <c r="G81" s="38"/>
      <c r="H81" s="38"/>
      <c r="I81" s="7"/>
    </row>
    <row r="82" spans="1:9" ht="14.25">
      <c r="A82" s="38"/>
      <c r="B82" s="38"/>
      <c r="C82" s="38"/>
      <c r="D82" s="38"/>
      <c r="E82" s="38"/>
      <c r="F82" s="38"/>
      <c r="G82" s="38"/>
      <c r="H82" s="38"/>
      <c r="I82" s="7"/>
    </row>
    <row r="83" spans="1:9" ht="14.25">
      <c r="A83" s="38"/>
      <c r="B83" s="38"/>
      <c r="C83" s="38"/>
      <c r="D83" s="38"/>
      <c r="E83" s="38"/>
      <c r="F83" s="38"/>
      <c r="G83" s="38"/>
      <c r="H83" s="38"/>
      <c r="I83" s="7"/>
    </row>
    <row r="84" spans="1:9" ht="14.25">
      <c r="A84" s="38"/>
      <c r="B84" s="38"/>
      <c r="C84" s="38"/>
      <c r="D84" s="38"/>
      <c r="E84" s="38"/>
      <c r="F84" s="38"/>
      <c r="G84" s="38"/>
      <c r="H84" s="38"/>
      <c r="I84" s="7"/>
    </row>
    <row r="85" spans="1:9" ht="14.25">
      <c r="A85" s="38"/>
      <c r="B85" s="38"/>
      <c r="C85" s="38"/>
      <c r="D85" s="38"/>
      <c r="E85" s="38"/>
      <c r="F85" s="38"/>
      <c r="G85" s="38"/>
      <c r="H85" s="38"/>
      <c r="I85" s="7"/>
    </row>
    <row r="86" spans="1:9" ht="14.25">
      <c r="A86" s="38"/>
      <c r="B86" s="38"/>
      <c r="C86" s="38"/>
      <c r="D86" s="38"/>
      <c r="E86" s="38"/>
      <c r="F86" s="38"/>
      <c r="G86" s="38"/>
      <c r="H86" s="38"/>
      <c r="I86" s="7"/>
    </row>
    <row r="87" spans="1:9" ht="14.25">
      <c r="A87" s="38"/>
      <c r="B87" s="38"/>
      <c r="C87" s="38"/>
      <c r="D87" s="38"/>
      <c r="E87" s="38"/>
      <c r="F87" s="38"/>
      <c r="G87" s="38"/>
      <c r="H87" s="38"/>
      <c r="I87" s="7"/>
    </row>
    <row r="88" spans="1:9" ht="14.25">
      <c r="A88" s="38"/>
      <c r="B88" s="38"/>
      <c r="C88" s="38"/>
      <c r="D88" s="38"/>
      <c r="E88" s="38"/>
      <c r="F88" s="38"/>
      <c r="G88" s="38"/>
      <c r="H88" s="38"/>
      <c r="I88" s="7"/>
    </row>
    <row r="89" spans="1:9" ht="14.25">
      <c r="A89" s="38"/>
      <c r="B89" s="38"/>
      <c r="C89" s="38"/>
      <c r="D89" s="38"/>
      <c r="E89" s="38"/>
      <c r="F89" s="38"/>
      <c r="G89" s="38"/>
      <c r="H89" s="38"/>
      <c r="I89" s="7"/>
    </row>
    <row r="90" spans="1:9" ht="14.25">
      <c r="A90" s="38"/>
      <c r="B90" s="38"/>
      <c r="C90" s="38"/>
      <c r="D90" s="38"/>
      <c r="E90" s="38"/>
      <c r="F90" s="38"/>
      <c r="G90" s="38"/>
      <c r="H90" s="38"/>
      <c r="I90" s="7"/>
    </row>
    <row r="91" spans="1:9" ht="14.25">
      <c r="A91" s="38"/>
      <c r="B91" s="38"/>
      <c r="C91" s="38"/>
      <c r="D91" s="38"/>
      <c r="E91" s="38"/>
      <c r="F91" s="38"/>
      <c r="G91" s="38"/>
      <c r="H91" s="38"/>
      <c r="I91" s="7"/>
    </row>
    <row r="92" spans="1:9" ht="14.25">
      <c r="A92" s="38"/>
      <c r="B92" s="38"/>
      <c r="C92" s="38"/>
      <c r="D92" s="38"/>
      <c r="E92" s="38"/>
      <c r="F92" s="38"/>
      <c r="G92" s="38"/>
      <c r="H92" s="38"/>
      <c r="I92" s="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&amp;C&amp;"Arabic Transparent,Regular"
&amp;"Arial,Regular"- 7 -&amp;"Arabic Transparent,Regular"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P5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4.125" style="1113" customWidth="1"/>
    <col min="4" max="4" width="6.25390625" style="1113" customWidth="1"/>
    <col min="5" max="5" width="5.125" style="1113" customWidth="1"/>
    <col min="6" max="6" width="6.125" style="1113" customWidth="1"/>
    <col min="7" max="7" width="5.125" style="1113" customWidth="1"/>
    <col min="8" max="8" width="4.625" style="1113" customWidth="1"/>
    <col min="9" max="9" width="6.125" style="1113" customWidth="1"/>
    <col min="10" max="10" width="5.50390625" style="1113" customWidth="1"/>
    <col min="11" max="13" width="6.125" style="1113" customWidth="1"/>
    <col min="14" max="14" width="5.125" style="1113" customWidth="1"/>
    <col min="15" max="15" width="6.125" style="1113" customWidth="1"/>
    <col min="16" max="16" width="5.125" style="1113" customWidth="1"/>
    <col min="17" max="16384" width="9.00390625" style="1113" customWidth="1"/>
  </cols>
  <sheetData>
    <row r="1" spans="1:16" ht="17.25" customHeight="1">
      <c r="A1" s="990" t="s">
        <v>1956</v>
      </c>
      <c r="B1" s="1140"/>
      <c r="C1" s="986"/>
      <c r="D1" s="986"/>
      <c r="E1" s="1140"/>
      <c r="F1" s="986"/>
      <c r="G1" s="987"/>
      <c r="H1" s="986"/>
      <c r="I1" s="1140"/>
      <c r="J1" s="1140"/>
      <c r="K1" s="1140"/>
      <c r="L1" s="1140"/>
      <c r="M1" s="1140"/>
      <c r="N1" s="1140"/>
      <c r="O1" s="1140"/>
      <c r="P1" s="1140"/>
    </row>
    <row r="2" spans="1:16" ht="17.25" customHeight="1">
      <c r="A2" s="990" t="s">
        <v>1955</v>
      </c>
      <c r="B2" s="1140"/>
      <c r="C2" s="986"/>
      <c r="D2" s="986"/>
      <c r="E2" s="986"/>
      <c r="F2" s="986"/>
      <c r="G2" s="986"/>
      <c r="H2" s="1266"/>
      <c r="I2" s="1140"/>
      <c r="J2" s="1140"/>
      <c r="K2" s="1140"/>
      <c r="L2" s="1140"/>
      <c r="M2" s="1140"/>
      <c r="N2" s="1140"/>
      <c r="O2" s="1140"/>
      <c r="P2" s="1140"/>
    </row>
    <row r="3" ht="15" customHeight="1">
      <c r="P3" s="1155"/>
    </row>
    <row r="4" ht="14.25" hidden="1"/>
    <row r="5" spans="1:16" ht="15.75" customHeight="1">
      <c r="A5" s="1193"/>
      <c r="B5" s="1192"/>
      <c r="C5" s="1147"/>
      <c r="D5" s="1136" t="s">
        <v>1954</v>
      </c>
      <c r="E5" s="1135"/>
      <c r="F5" s="1127" t="s">
        <v>1953</v>
      </c>
      <c r="G5" s="1192"/>
      <c r="H5" s="1011"/>
      <c r="I5" s="1127" t="s">
        <v>1952</v>
      </c>
      <c r="J5" s="1011"/>
      <c r="K5" s="1127" t="s">
        <v>1951</v>
      </c>
      <c r="L5" s="1011"/>
      <c r="M5" s="1127" t="s">
        <v>1950</v>
      </c>
      <c r="N5" s="1147"/>
      <c r="O5" s="1127" t="s">
        <v>1949</v>
      </c>
      <c r="P5" s="1147"/>
    </row>
    <row r="6" spans="1:16" ht="15.75" customHeight="1">
      <c r="A6" s="1158"/>
      <c r="B6" s="1122"/>
      <c r="C6" s="1159"/>
      <c r="D6" s="1158"/>
      <c r="E6" s="1159"/>
      <c r="F6" s="1209" t="s">
        <v>1948</v>
      </c>
      <c r="G6" s="1265"/>
      <c r="H6" s="1264"/>
      <c r="I6" s="1209" t="s">
        <v>1947</v>
      </c>
      <c r="J6" s="1001"/>
      <c r="K6" s="1209" t="s">
        <v>1946</v>
      </c>
      <c r="L6" s="1001"/>
      <c r="M6" s="1158"/>
      <c r="N6" s="1160"/>
      <c r="O6" s="1209" t="s">
        <v>1945</v>
      </c>
      <c r="P6" s="1159"/>
    </row>
    <row r="7" spans="1:16" ht="15.75" customHeight="1">
      <c r="A7" s="996"/>
      <c r="B7" s="949"/>
      <c r="C7" s="1001"/>
      <c r="D7" s="999"/>
      <c r="E7" s="1262" t="s">
        <v>1944</v>
      </c>
      <c r="F7" s="1179" t="s">
        <v>1943</v>
      </c>
      <c r="G7" s="1263"/>
      <c r="H7" s="1222"/>
      <c r="I7" s="999"/>
      <c r="J7" s="1223" t="s">
        <v>1942</v>
      </c>
      <c r="K7" s="999"/>
      <c r="L7" s="1223" t="s">
        <v>1941</v>
      </c>
      <c r="M7" s="999"/>
      <c r="N7" s="1223" t="s">
        <v>1940</v>
      </c>
      <c r="O7" s="999"/>
      <c r="P7" s="1223" t="s">
        <v>1939</v>
      </c>
    </row>
    <row r="8" spans="1:16" ht="15.75" customHeight="1">
      <c r="A8" s="1185"/>
      <c r="B8" s="1184" t="s">
        <v>13</v>
      </c>
      <c r="C8" s="1159"/>
      <c r="D8" s="999"/>
      <c r="E8" s="1223" t="s">
        <v>1938</v>
      </c>
      <c r="F8" s="1179" t="s">
        <v>1937</v>
      </c>
      <c r="G8" s="1263"/>
      <c r="H8" s="1222"/>
      <c r="I8" s="999"/>
      <c r="J8" s="1223" t="s">
        <v>1936</v>
      </c>
      <c r="K8" s="999"/>
      <c r="L8" s="1223" t="s">
        <v>1935</v>
      </c>
      <c r="M8" s="999"/>
      <c r="N8" s="1000"/>
      <c r="O8" s="999"/>
      <c r="P8" s="1223" t="s">
        <v>1934</v>
      </c>
    </row>
    <row r="9" spans="1:16" ht="15.75" customHeight="1">
      <c r="A9" s="1158"/>
      <c r="B9" s="1182" t="s">
        <v>17</v>
      </c>
      <c r="C9" s="1159"/>
      <c r="D9" s="999"/>
      <c r="E9" s="1000"/>
      <c r="F9" s="1179" t="s">
        <v>1933</v>
      </c>
      <c r="G9" s="1263"/>
      <c r="H9" s="1222"/>
      <c r="I9" s="999"/>
      <c r="J9" s="1262" t="s">
        <v>1932</v>
      </c>
      <c r="K9" s="999"/>
      <c r="L9" s="1000"/>
      <c r="M9" s="999"/>
      <c r="N9" s="1000"/>
      <c r="O9" s="999"/>
      <c r="P9" s="1223" t="s">
        <v>1931</v>
      </c>
    </row>
    <row r="10" spans="1:16" ht="15.75" customHeight="1">
      <c r="A10" s="996"/>
      <c r="B10" s="1180" t="s">
        <v>1480</v>
      </c>
      <c r="C10" s="1001"/>
      <c r="D10" s="1131"/>
      <c r="E10" s="994"/>
      <c r="F10" s="1131"/>
      <c r="G10" s="1176"/>
      <c r="H10" s="994"/>
      <c r="I10" s="1131"/>
      <c r="J10" s="1001"/>
      <c r="K10" s="1131"/>
      <c r="L10" s="994"/>
      <c r="M10" s="1131"/>
      <c r="N10" s="994"/>
      <c r="O10" s="999"/>
      <c r="P10" s="962"/>
    </row>
    <row r="11" spans="1:16" ht="15.75" customHeight="1" hidden="1">
      <c r="A11" s="1158"/>
      <c r="B11" s="1122"/>
      <c r="C11" s="1159"/>
      <c r="D11" s="999"/>
      <c r="E11" s="1000"/>
      <c r="F11" s="999"/>
      <c r="G11" s="1076"/>
      <c r="H11" s="1000"/>
      <c r="I11" s="999"/>
      <c r="J11" s="1000"/>
      <c r="K11" s="999"/>
      <c r="L11" s="1000"/>
      <c r="M11" s="999"/>
      <c r="N11" s="1000"/>
      <c r="O11" s="999"/>
      <c r="P11" s="1000"/>
    </row>
    <row r="12" spans="1:16" ht="15.75" customHeight="1">
      <c r="A12" s="1158"/>
      <c r="B12" s="1122"/>
      <c r="C12" s="1159"/>
      <c r="D12" s="1220" t="s">
        <v>1717</v>
      </c>
      <c r="E12" s="1221" t="s">
        <v>1716</v>
      </c>
      <c r="F12" s="1220" t="s">
        <v>1717</v>
      </c>
      <c r="G12" s="1261" t="s">
        <v>1930</v>
      </c>
      <c r="H12" s="1260"/>
      <c r="I12" s="1220" t="s">
        <v>1717</v>
      </c>
      <c r="J12" s="1221" t="s">
        <v>1716</v>
      </c>
      <c r="K12" s="1220" t="s">
        <v>1717</v>
      </c>
      <c r="L12" s="1221" t="s">
        <v>1716</v>
      </c>
      <c r="M12" s="1220" t="s">
        <v>1717</v>
      </c>
      <c r="N12" s="1221" t="s">
        <v>1716</v>
      </c>
      <c r="O12" s="1220" t="s">
        <v>1717</v>
      </c>
      <c r="P12" s="1219" t="s">
        <v>1716</v>
      </c>
    </row>
    <row r="13" spans="1:16" ht="15.75" customHeight="1">
      <c r="A13" s="1158"/>
      <c r="B13" s="1122"/>
      <c r="C13" s="1159"/>
      <c r="D13" s="1181" t="s">
        <v>1715</v>
      </c>
      <c r="E13" s="1218" t="s">
        <v>1714</v>
      </c>
      <c r="F13" s="1183" t="s">
        <v>1715</v>
      </c>
      <c r="G13" s="1259" t="s">
        <v>1714</v>
      </c>
      <c r="H13" s="1258" t="s">
        <v>1929</v>
      </c>
      <c r="I13" s="1181" t="s">
        <v>1715</v>
      </c>
      <c r="J13" s="1218" t="s">
        <v>1714</v>
      </c>
      <c r="K13" s="1181" t="s">
        <v>1715</v>
      </c>
      <c r="L13" s="1218" t="s">
        <v>1714</v>
      </c>
      <c r="M13" s="1181" t="s">
        <v>1715</v>
      </c>
      <c r="N13" s="1218" t="s">
        <v>1714</v>
      </c>
      <c r="O13" s="1181" t="s">
        <v>1715</v>
      </c>
      <c r="P13" s="1218" t="s">
        <v>1714</v>
      </c>
    </row>
    <row r="14" spans="1:16" ht="15.75" customHeight="1">
      <c r="A14" s="1146"/>
      <c r="B14" s="1155"/>
      <c r="C14" s="1156"/>
      <c r="D14" s="1233"/>
      <c r="E14" s="1232"/>
      <c r="F14" s="1233"/>
      <c r="G14" s="1235"/>
      <c r="H14" s="1257" t="s">
        <v>1928</v>
      </c>
      <c r="I14" s="1131"/>
      <c r="J14" s="994"/>
      <c r="K14" s="1131"/>
      <c r="L14" s="994"/>
      <c r="M14" s="1131"/>
      <c r="N14" s="994"/>
      <c r="O14" s="1131"/>
      <c r="P14" s="994"/>
    </row>
    <row r="15" spans="1:16" ht="14.25" hidden="1">
      <c r="A15" s="1158"/>
      <c r="B15" s="1255">
        <v>1986</v>
      </c>
      <c r="C15" s="1159"/>
      <c r="D15" s="1215"/>
      <c r="E15" s="1215"/>
      <c r="F15" s="1215"/>
      <c r="G15" s="1215"/>
      <c r="H15" s="1215"/>
      <c r="I15" s="1122"/>
      <c r="J15" s="1122"/>
      <c r="K15" s="1122"/>
      <c r="L15" s="1122"/>
      <c r="M15" s="1122"/>
      <c r="N15" s="1122"/>
      <c r="O15" s="1122"/>
      <c r="P15" s="1159"/>
    </row>
    <row r="16" spans="1:16" ht="14.25" hidden="1">
      <c r="A16" s="1158"/>
      <c r="B16" s="1255">
        <v>1987</v>
      </c>
      <c r="C16" s="1159"/>
      <c r="D16" s="1215"/>
      <c r="E16" s="1215"/>
      <c r="F16" s="1215"/>
      <c r="G16" s="1215"/>
      <c r="H16" s="1256" t="s">
        <v>1928</v>
      </c>
      <c r="I16" s="1122"/>
      <c r="J16" s="1122"/>
      <c r="K16" s="1122"/>
      <c r="L16" s="1122"/>
      <c r="M16" s="1122"/>
      <c r="N16" s="1122"/>
      <c r="O16" s="1122"/>
      <c r="P16" s="1159"/>
    </row>
    <row r="17" spans="1:16" ht="14.25" hidden="1">
      <c r="A17" s="1158"/>
      <c r="B17" s="1255">
        <v>1988</v>
      </c>
      <c r="C17" s="1159"/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1011"/>
    </row>
    <row r="18" spans="1:16" ht="14.25" hidden="1">
      <c r="A18" s="1158"/>
      <c r="B18" s="1255">
        <v>1989</v>
      </c>
      <c r="C18" s="1159"/>
      <c r="D18" s="1122"/>
      <c r="E18" s="1122"/>
      <c r="F18" s="1122"/>
      <c r="G18" s="1122"/>
      <c r="H18" s="1122"/>
      <c r="I18" s="1122"/>
      <c r="J18" s="1122"/>
      <c r="K18" s="1122"/>
      <c r="L18" s="1122"/>
      <c r="M18" s="1122"/>
      <c r="N18" s="1122"/>
      <c r="O18" s="1122"/>
      <c r="P18" s="1159"/>
    </row>
    <row r="19" spans="1:16" ht="14.25">
      <c r="A19" s="1158"/>
      <c r="B19" s="1029">
        <v>1991</v>
      </c>
      <c r="C19" s="1028"/>
      <c r="D19" s="1165">
        <v>766.4</v>
      </c>
      <c r="E19" s="1206">
        <v>59.7</v>
      </c>
      <c r="F19" s="1165">
        <v>2932.9</v>
      </c>
      <c r="G19" s="1165">
        <v>310.9</v>
      </c>
      <c r="H19" s="1254">
        <v>978</v>
      </c>
      <c r="I19" s="1165">
        <v>1179.1</v>
      </c>
      <c r="J19" s="1165">
        <v>381.4</v>
      </c>
      <c r="K19" s="1165">
        <v>5042.5</v>
      </c>
      <c r="L19" s="1165">
        <v>1857.9</v>
      </c>
      <c r="M19" s="1165">
        <v>737.2</v>
      </c>
      <c r="N19" s="1165">
        <v>208.6</v>
      </c>
      <c r="O19" s="1165">
        <v>3808.6</v>
      </c>
      <c r="P19" s="1063">
        <v>811</v>
      </c>
    </row>
    <row r="20" spans="1:16" ht="14.25">
      <c r="A20" s="1158"/>
      <c r="B20" s="1029">
        <v>1992</v>
      </c>
      <c r="C20" s="1028"/>
      <c r="D20" s="1165">
        <v>291.6</v>
      </c>
      <c r="E20" s="1165">
        <v>26.9</v>
      </c>
      <c r="F20" s="1165">
        <v>1414.3</v>
      </c>
      <c r="G20" s="1165">
        <v>273.6</v>
      </c>
      <c r="H20" s="1254">
        <v>884</v>
      </c>
      <c r="I20" s="1165">
        <v>1113.6</v>
      </c>
      <c r="J20" s="1165">
        <v>316.1</v>
      </c>
      <c r="K20" s="1165">
        <v>4051.9</v>
      </c>
      <c r="L20" s="1165">
        <v>1115.6</v>
      </c>
      <c r="M20" s="1165">
        <v>1519.6</v>
      </c>
      <c r="N20" s="1165">
        <v>574.2</v>
      </c>
      <c r="O20" s="1165">
        <v>3849.2</v>
      </c>
      <c r="P20" s="1063">
        <v>861.9</v>
      </c>
    </row>
    <row r="21" spans="1:16" ht="14.25">
      <c r="A21" s="1158"/>
      <c r="B21" s="1029">
        <v>1993</v>
      </c>
      <c r="C21" s="1028"/>
      <c r="D21" s="1165">
        <v>340.5</v>
      </c>
      <c r="E21" s="1165">
        <v>30.7</v>
      </c>
      <c r="F21" s="1165">
        <v>1301.3</v>
      </c>
      <c r="G21" s="1165">
        <v>364.3</v>
      </c>
      <c r="H21" s="1254">
        <v>1504</v>
      </c>
      <c r="I21" s="1165">
        <v>1202.4</v>
      </c>
      <c r="J21" s="1165">
        <v>353.5</v>
      </c>
      <c r="K21" s="1165">
        <v>4705.7</v>
      </c>
      <c r="L21" s="1165">
        <v>1177.3</v>
      </c>
      <c r="M21" s="1165">
        <v>2018.3</v>
      </c>
      <c r="N21" s="1165">
        <v>895</v>
      </c>
      <c r="O21" s="1165">
        <v>3858.4</v>
      </c>
      <c r="P21" s="1063">
        <v>978.7</v>
      </c>
    </row>
    <row r="22" spans="1:16" ht="14.25">
      <c r="A22" s="1158"/>
      <c r="B22" s="1029">
        <v>1994</v>
      </c>
      <c r="C22" s="1028"/>
      <c r="D22" s="1165">
        <v>2329.6</v>
      </c>
      <c r="E22" s="1165">
        <v>352.9</v>
      </c>
      <c r="F22" s="1165">
        <v>1236.8</v>
      </c>
      <c r="G22" s="1165">
        <v>120.8</v>
      </c>
      <c r="H22" s="1254">
        <v>139</v>
      </c>
      <c r="I22" s="1165">
        <v>1544.4</v>
      </c>
      <c r="J22" s="1165">
        <v>429.4</v>
      </c>
      <c r="K22" s="1165">
        <v>4503.8</v>
      </c>
      <c r="L22" s="1165">
        <v>1042.8</v>
      </c>
      <c r="M22" s="1165">
        <v>1027</v>
      </c>
      <c r="N22" s="1165">
        <v>412.8</v>
      </c>
      <c r="O22" s="1165">
        <v>2445.5</v>
      </c>
      <c r="P22" s="1063">
        <v>302.8</v>
      </c>
    </row>
    <row r="23" spans="1:16" ht="14.25">
      <c r="A23" s="1158"/>
      <c r="B23" s="1029">
        <v>1995</v>
      </c>
      <c r="C23" s="1028"/>
      <c r="D23" s="1165">
        <v>1074.283</v>
      </c>
      <c r="E23" s="1029">
        <v>84.821</v>
      </c>
      <c r="F23" s="1165">
        <v>1532.699</v>
      </c>
      <c r="G23" s="1165">
        <v>320.448</v>
      </c>
      <c r="H23" s="1254">
        <v>737</v>
      </c>
      <c r="I23" s="1165">
        <v>1234.974</v>
      </c>
      <c r="J23" s="1165">
        <v>294.816</v>
      </c>
      <c r="K23" s="1165">
        <v>4377.604</v>
      </c>
      <c r="L23" s="1165">
        <v>749.477</v>
      </c>
      <c r="M23" s="1165">
        <v>573.782</v>
      </c>
      <c r="N23" s="1165">
        <v>216.256</v>
      </c>
      <c r="O23" s="1165">
        <v>3957.592</v>
      </c>
      <c r="P23" s="1063">
        <v>700.608</v>
      </c>
    </row>
    <row r="24" spans="1:16" ht="14.25">
      <c r="A24" s="1146"/>
      <c r="B24" s="1027">
        <v>1996</v>
      </c>
      <c r="C24" s="1026"/>
      <c r="D24" s="1162">
        <v>545.943</v>
      </c>
      <c r="E24" s="1162">
        <v>53.749</v>
      </c>
      <c r="F24" s="1162">
        <v>978.178</v>
      </c>
      <c r="G24" s="1162">
        <v>43.493</v>
      </c>
      <c r="H24" s="1253">
        <v>1221</v>
      </c>
      <c r="I24" s="1162">
        <v>1835.174</v>
      </c>
      <c r="J24" s="1162">
        <v>448.176</v>
      </c>
      <c r="K24" s="1162">
        <v>4905.579</v>
      </c>
      <c r="L24" s="1162">
        <v>748.976</v>
      </c>
      <c r="M24" s="1162">
        <v>1081.499</v>
      </c>
      <c r="N24" s="1162">
        <v>487.1</v>
      </c>
      <c r="O24" s="1162">
        <v>4675.308</v>
      </c>
      <c r="P24" s="1213">
        <v>949.2</v>
      </c>
    </row>
    <row r="25" spans="1:16" ht="14.25">
      <c r="A25" s="1252"/>
      <c r="B25" s="1029">
        <v>1995</v>
      </c>
      <c r="C25" s="1028"/>
      <c r="D25" s="1170"/>
      <c r="E25" s="1170"/>
      <c r="F25" s="1170"/>
      <c r="G25" s="1170"/>
      <c r="H25" s="1251"/>
      <c r="I25" s="1170"/>
      <c r="J25" s="1170"/>
      <c r="K25" s="1170"/>
      <c r="L25" s="1170"/>
      <c r="M25" s="1170"/>
      <c r="N25" s="1170"/>
      <c r="O25" s="1170"/>
      <c r="P25" s="1063"/>
    </row>
    <row r="26" spans="1:16" ht="14.25">
      <c r="A26" s="1119" t="s">
        <v>1503</v>
      </c>
      <c r="B26" s="1029"/>
      <c r="C26" s="1208" t="s">
        <v>1504</v>
      </c>
      <c r="D26" s="1165">
        <v>311.498</v>
      </c>
      <c r="E26" s="1165">
        <v>26.9</v>
      </c>
      <c r="F26" s="1165">
        <v>213.156</v>
      </c>
      <c r="G26" s="1165">
        <v>140.342</v>
      </c>
      <c r="H26" s="1248">
        <v>3</v>
      </c>
      <c r="I26" s="1165">
        <v>123.945</v>
      </c>
      <c r="J26" s="1165">
        <v>36.532</v>
      </c>
      <c r="K26" s="1165">
        <v>401.586</v>
      </c>
      <c r="L26" s="1165">
        <v>55.068</v>
      </c>
      <c r="M26" s="1165">
        <v>66.784</v>
      </c>
      <c r="N26" s="1165">
        <v>31.836</v>
      </c>
      <c r="O26" s="1165">
        <v>372.21</v>
      </c>
      <c r="P26" s="1063">
        <v>47.899</v>
      </c>
    </row>
    <row r="27" spans="1:16" ht="14.25">
      <c r="A27" s="1119" t="s">
        <v>1505</v>
      </c>
      <c r="B27" s="1029"/>
      <c r="C27" s="1208" t="s">
        <v>1506</v>
      </c>
      <c r="D27" s="1165">
        <v>205.336</v>
      </c>
      <c r="E27" s="1165">
        <v>8.286</v>
      </c>
      <c r="F27" s="1165">
        <v>342.79</v>
      </c>
      <c r="G27" s="1165">
        <v>130.14</v>
      </c>
      <c r="H27" s="1248">
        <v>3</v>
      </c>
      <c r="I27" s="1165">
        <v>216.292</v>
      </c>
      <c r="J27" s="1165">
        <v>52.488</v>
      </c>
      <c r="K27" s="1165">
        <v>418.284</v>
      </c>
      <c r="L27" s="1165">
        <v>98.214</v>
      </c>
      <c r="M27" s="1165">
        <v>142.816</v>
      </c>
      <c r="N27" s="1165">
        <v>72.284</v>
      </c>
      <c r="O27" s="1165">
        <v>416.085</v>
      </c>
      <c r="P27" s="1063">
        <v>51.118</v>
      </c>
    </row>
    <row r="28" spans="1:16" ht="14.25">
      <c r="A28" s="1250" t="s">
        <v>1494</v>
      </c>
      <c r="B28" s="1029"/>
      <c r="C28" s="1208" t="s">
        <v>1495</v>
      </c>
      <c r="D28" s="1165">
        <v>27.938</v>
      </c>
      <c r="E28" s="1165">
        <v>2.114</v>
      </c>
      <c r="F28" s="1165">
        <v>113.264</v>
      </c>
      <c r="G28" s="1165">
        <v>38.556</v>
      </c>
      <c r="H28" s="1248">
        <v>26</v>
      </c>
      <c r="I28" s="1165">
        <v>109.038</v>
      </c>
      <c r="J28" s="1165">
        <v>26.565</v>
      </c>
      <c r="K28" s="1165">
        <v>411.605</v>
      </c>
      <c r="L28" s="1165">
        <v>79.551</v>
      </c>
      <c r="M28" s="1165">
        <v>70.198</v>
      </c>
      <c r="N28" s="1165">
        <v>32.846</v>
      </c>
      <c r="O28" s="1165">
        <v>186.066</v>
      </c>
      <c r="P28" s="1063">
        <v>19.444</v>
      </c>
    </row>
    <row r="29" spans="1:16" ht="14.25">
      <c r="A29" s="1119" t="s">
        <v>1507</v>
      </c>
      <c r="B29" s="1029"/>
      <c r="C29" s="1208" t="s">
        <v>1508</v>
      </c>
      <c r="D29" s="1165">
        <v>151.675</v>
      </c>
      <c r="E29" s="1165">
        <v>6.582</v>
      </c>
      <c r="F29" s="1165">
        <v>79.49</v>
      </c>
      <c r="G29" s="1165">
        <v>0.832</v>
      </c>
      <c r="H29" s="1248">
        <v>51</v>
      </c>
      <c r="I29" s="1165">
        <v>48.072</v>
      </c>
      <c r="J29" s="1165">
        <v>11.174</v>
      </c>
      <c r="K29" s="1165">
        <v>422.596</v>
      </c>
      <c r="L29" s="1165">
        <v>81.07</v>
      </c>
      <c r="M29" s="1165">
        <v>2.491</v>
      </c>
      <c r="N29" s="1165">
        <v>0.53</v>
      </c>
      <c r="O29" s="1165">
        <v>271.54</v>
      </c>
      <c r="P29" s="1063">
        <v>38.44</v>
      </c>
    </row>
    <row r="30" spans="1:16" ht="14.25">
      <c r="A30" s="1119" t="s">
        <v>1509</v>
      </c>
      <c r="B30" s="1029"/>
      <c r="C30" s="1028" t="s">
        <v>1510</v>
      </c>
      <c r="D30" s="1165">
        <v>78.367</v>
      </c>
      <c r="E30" s="1165">
        <v>2.886</v>
      </c>
      <c r="F30" s="1165">
        <v>102.769</v>
      </c>
      <c r="G30" s="1165">
        <v>0.863</v>
      </c>
      <c r="H30" s="1248">
        <v>87</v>
      </c>
      <c r="I30" s="1165">
        <v>119.784</v>
      </c>
      <c r="J30" s="1165">
        <v>25.3</v>
      </c>
      <c r="K30" s="1165">
        <v>335.757</v>
      </c>
      <c r="L30" s="1165">
        <v>64.269</v>
      </c>
      <c r="M30" s="1165">
        <v>62.619</v>
      </c>
      <c r="N30" s="1165">
        <v>0.139</v>
      </c>
      <c r="O30" s="1029">
        <v>272.899</v>
      </c>
      <c r="P30" s="1063">
        <v>33.985</v>
      </c>
    </row>
    <row r="31" spans="1:16" ht="14.25">
      <c r="A31" s="1119" t="s">
        <v>1496</v>
      </c>
      <c r="B31" s="1029"/>
      <c r="C31" s="1208" t="s">
        <v>1927</v>
      </c>
      <c r="D31" s="1165">
        <v>52.492</v>
      </c>
      <c r="E31" s="1165">
        <v>2.872</v>
      </c>
      <c r="F31" s="1165">
        <v>87.202</v>
      </c>
      <c r="G31" s="1165">
        <v>0.478</v>
      </c>
      <c r="H31" s="1248">
        <v>81</v>
      </c>
      <c r="I31" s="1165">
        <v>55.584</v>
      </c>
      <c r="J31" s="1165">
        <v>13.1</v>
      </c>
      <c r="K31" s="1165">
        <v>334.714</v>
      </c>
      <c r="L31" s="1165">
        <v>48.325</v>
      </c>
      <c r="M31" s="1165">
        <v>63.797</v>
      </c>
      <c r="N31" s="1165">
        <v>26.593</v>
      </c>
      <c r="O31" s="1165">
        <v>241.047</v>
      </c>
      <c r="P31" s="1063">
        <v>32.01</v>
      </c>
    </row>
    <row r="32" spans="1:16" ht="14.25">
      <c r="A32" s="1119" t="s">
        <v>1511</v>
      </c>
      <c r="B32" s="1029"/>
      <c r="C32" s="1208" t="s">
        <v>1512</v>
      </c>
      <c r="D32" s="1165">
        <v>49.477</v>
      </c>
      <c r="E32" s="1165">
        <v>5.425</v>
      </c>
      <c r="F32" s="1165">
        <v>51.757</v>
      </c>
      <c r="G32" s="1165">
        <v>0.428</v>
      </c>
      <c r="H32" s="1248">
        <v>61</v>
      </c>
      <c r="I32" s="1165">
        <v>109.841</v>
      </c>
      <c r="J32" s="1165">
        <v>23.099</v>
      </c>
      <c r="K32" s="1165">
        <v>266.995</v>
      </c>
      <c r="L32" s="1165">
        <v>32.254</v>
      </c>
      <c r="M32" s="1165">
        <v>6.687</v>
      </c>
      <c r="N32" s="1165">
        <v>2.008</v>
      </c>
      <c r="O32" s="1165">
        <v>312.911</v>
      </c>
      <c r="P32" s="1063">
        <v>30.956</v>
      </c>
    </row>
    <row r="33" spans="1:16" ht="14.25">
      <c r="A33" s="1250" t="s">
        <v>1513</v>
      </c>
      <c r="B33" s="1029"/>
      <c r="C33" s="1208" t="s">
        <v>1514</v>
      </c>
      <c r="D33" s="1165">
        <v>17.096</v>
      </c>
      <c r="E33" s="1165">
        <v>3.742</v>
      </c>
      <c r="F33" s="1165">
        <v>124.168</v>
      </c>
      <c r="G33" s="1165">
        <v>0.607</v>
      </c>
      <c r="H33" s="1248">
        <v>153</v>
      </c>
      <c r="I33" s="1165">
        <v>29.301</v>
      </c>
      <c r="J33" s="1165">
        <v>5.605</v>
      </c>
      <c r="K33" s="1165">
        <v>236.002</v>
      </c>
      <c r="L33" s="1165">
        <v>26.535</v>
      </c>
      <c r="M33" s="1165">
        <v>6.46</v>
      </c>
      <c r="N33" s="1165">
        <v>1.662</v>
      </c>
      <c r="O33" s="1165">
        <v>266.265</v>
      </c>
      <c r="P33" s="1063">
        <v>80.575</v>
      </c>
    </row>
    <row r="34" spans="1:16" ht="14.25">
      <c r="A34" s="1119" t="s">
        <v>1498</v>
      </c>
      <c r="B34" s="1029"/>
      <c r="C34" s="1208" t="s">
        <v>1926</v>
      </c>
      <c r="D34" s="1165">
        <v>37.17</v>
      </c>
      <c r="E34" s="1165">
        <v>3.986</v>
      </c>
      <c r="F34" s="1165">
        <v>143.744</v>
      </c>
      <c r="G34" s="1165">
        <v>1.369</v>
      </c>
      <c r="H34" s="1248">
        <v>151</v>
      </c>
      <c r="I34" s="1165">
        <v>106.785</v>
      </c>
      <c r="J34" s="1165">
        <v>26.15</v>
      </c>
      <c r="K34" s="1165">
        <v>359.369</v>
      </c>
      <c r="L34" s="1165">
        <v>73.995</v>
      </c>
      <c r="M34" s="1165">
        <v>2.945</v>
      </c>
      <c r="N34" s="1165">
        <v>0.612</v>
      </c>
      <c r="O34" s="1165">
        <v>410.221</v>
      </c>
      <c r="P34" s="1063">
        <v>112.208</v>
      </c>
    </row>
    <row r="35" spans="1:16" ht="14.25">
      <c r="A35" s="1119" t="s">
        <v>1515</v>
      </c>
      <c r="B35" s="1029"/>
      <c r="C35" s="1166" t="s">
        <v>1516</v>
      </c>
      <c r="D35" s="1165">
        <v>38.344</v>
      </c>
      <c r="E35" s="1165">
        <v>9.578</v>
      </c>
      <c r="F35" s="1165">
        <v>75.385</v>
      </c>
      <c r="G35" s="1165">
        <v>2.346</v>
      </c>
      <c r="H35" s="1248">
        <v>0</v>
      </c>
      <c r="I35" s="1165">
        <v>38.893</v>
      </c>
      <c r="J35" s="1165">
        <v>8.905</v>
      </c>
      <c r="K35" s="1165">
        <v>428.475</v>
      </c>
      <c r="L35" s="1165">
        <v>92.896</v>
      </c>
      <c r="M35" s="1165">
        <v>14.177</v>
      </c>
      <c r="N35" s="1165">
        <v>3.05</v>
      </c>
      <c r="O35" s="1165">
        <v>545.767</v>
      </c>
      <c r="P35" s="1063">
        <v>151.825</v>
      </c>
    </row>
    <row r="36" spans="1:16" ht="14.25">
      <c r="A36" s="1119" t="s">
        <v>1517</v>
      </c>
      <c r="B36" s="1029"/>
      <c r="C36" s="1166" t="s">
        <v>1518</v>
      </c>
      <c r="D36" s="1165">
        <v>35.086</v>
      </c>
      <c r="E36" s="1165">
        <v>5.859</v>
      </c>
      <c r="F36" s="1165">
        <v>76.902</v>
      </c>
      <c r="G36" s="1165">
        <v>1.99</v>
      </c>
      <c r="H36" s="1248">
        <v>0</v>
      </c>
      <c r="I36" s="1165">
        <v>134.93</v>
      </c>
      <c r="J36" s="1165">
        <v>32.785</v>
      </c>
      <c r="K36" s="1165">
        <v>399.445</v>
      </c>
      <c r="L36" s="1165">
        <v>52.321</v>
      </c>
      <c r="M36" s="1165">
        <v>115.352</v>
      </c>
      <c r="N36" s="1165">
        <v>41.237</v>
      </c>
      <c r="O36" s="1165">
        <v>377.378</v>
      </c>
      <c r="P36" s="1063">
        <v>49.379</v>
      </c>
    </row>
    <row r="37" spans="1:16" ht="14.25">
      <c r="A37" s="1119" t="s">
        <v>1500</v>
      </c>
      <c r="B37" s="1029"/>
      <c r="C37" s="1166" t="s">
        <v>1501</v>
      </c>
      <c r="D37" s="1165">
        <v>69.804</v>
      </c>
      <c r="E37" s="1165">
        <v>6.591</v>
      </c>
      <c r="F37" s="1165">
        <v>122.072</v>
      </c>
      <c r="G37" s="1165">
        <v>2.497</v>
      </c>
      <c r="H37" s="1248">
        <v>121</v>
      </c>
      <c r="I37" s="1165">
        <v>142.509</v>
      </c>
      <c r="J37" s="1165">
        <v>33.248</v>
      </c>
      <c r="K37" s="1165">
        <v>362.776</v>
      </c>
      <c r="L37" s="1165">
        <v>44.979</v>
      </c>
      <c r="M37" s="1165">
        <v>19.456</v>
      </c>
      <c r="N37" s="1165">
        <v>3.459</v>
      </c>
      <c r="O37" s="1165">
        <v>285.203</v>
      </c>
      <c r="P37" s="1063">
        <v>52.779</v>
      </c>
    </row>
    <row r="38" spans="1:16" ht="14.25">
      <c r="A38" s="1249"/>
      <c r="B38" s="1029">
        <v>1996</v>
      </c>
      <c r="C38" s="1166"/>
      <c r="D38" s="1165"/>
      <c r="E38" s="1165"/>
      <c r="F38" s="1165"/>
      <c r="G38" s="1165"/>
      <c r="H38" s="1248"/>
      <c r="I38" s="1165"/>
      <c r="J38" s="1165"/>
      <c r="K38" s="1165"/>
      <c r="L38" s="1165"/>
      <c r="M38" s="1165"/>
      <c r="N38" s="1165"/>
      <c r="O38" s="1165"/>
      <c r="P38" s="1063"/>
    </row>
    <row r="39" spans="1:16" ht="14.25">
      <c r="A39" s="1119" t="s">
        <v>1503</v>
      </c>
      <c r="B39" s="1029"/>
      <c r="C39" s="1166" t="s">
        <v>1504</v>
      </c>
      <c r="D39" s="1165">
        <v>89.255</v>
      </c>
      <c r="E39" s="1165">
        <v>5.406</v>
      </c>
      <c r="F39" s="1165">
        <v>125.816</v>
      </c>
      <c r="G39" s="1165">
        <v>1.555</v>
      </c>
      <c r="H39" s="1248">
        <v>74</v>
      </c>
      <c r="I39" s="1165">
        <v>123.415</v>
      </c>
      <c r="J39" s="1165">
        <v>26.481</v>
      </c>
      <c r="K39" s="1165">
        <v>607.991</v>
      </c>
      <c r="L39" s="1165">
        <v>98.383</v>
      </c>
      <c r="M39" s="1165">
        <v>2.603</v>
      </c>
      <c r="N39" s="1165">
        <v>0.501</v>
      </c>
      <c r="O39" s="1165">
        <v>298.582</v>
      </c>
      <c r="P39" s="1063">
        <v>49.886</v>
      </c>
    </row>
    <row r="40" spans="1:16" ht="14.25">
      <c r="A40" s="1119" t="s">
        <v>1505</v>
      </c>
      <c r="B40" s="1029"/>
      <c r="C40" s="1028" t="s">
        <v>1506</v>
      </c>
      <c r="D40" s="1165">
        <v>72.561</v>
      </c>
      <c r="E40" s="1165">
        <v>3.605</v>
      </c>
      <c r="F40" s="1165">
        <v>100.722</v>
      </c>
      <c r="G40" s="1165">
        <v>0.811</v>
      </c>
      <c r="H40" s="1248">
        <v>0</v>
      </c>
      <c r="I40" s="1165">
        <v>122.505</v>
      </c>
      <c r="J40" s="1165">
        <v>30.053</v>
      </c>
      <c r="K40" s="1165">
        <v>307.294</v>
      </c>
      <c r="L40" s="1165">
        <v>35.425</v>
      </c>
      <c r="M40" s="1165">
        <v>79.138</v>
      </c>
      <c r="N40" s="1165">
        <v>30.912</v>
      </c>
      <c r="O40" s="1165">
        <v>334.465</v>
      </c>
      <c r="P40" s="1063">
        <v>28.395</v>
      </c>
    </row>
    <row r="41" spans="1:16" ht="14.25">
      <c r="A41" s="1119" t="s">
        <v>1494</v>
      </c>
      <c r="B41" s="1029"/>
      <c r="C41" s="1166" t="s">
        <v>1495</v>
      </c>
      <c r="D41" s="1165">
        <v>79.387</v>
      </c>
      <c r="E41" s="1165">
        <v>5.885</v>
      </c>
      <c r="F41" s="1165">
        <v>52.203</v>
      </c>
      <c r="G41" s="1165">
        <v>0.396</v>
      </c>
      <c r="H41" s="1248">
        <v>38</v>
      </c>
      <c r="I41" s="1165">
        <v>181.543</v>
      </c>
      <c r="J41" s="1165">
        <v>49.682</v>
      </c>
      <c r="K41" s="1165">
        <v>371.838</v>
      </c>
      <c r="L41" s="1165">
        <v>86.389</v>
      </c>
      <c r="M41" s="1165">
        <v>3.756</v>
      </c>
      <c r="N41" s="1165">
        <v>0.721</v>
      </c>
      <c r="O41" s="1165">
        <v>258.579</v>
      </c>
      <c r="P41" s="1063">
        <v>17.733</v>
      </c>
    </row>
    <row r="42" spans="1:16" ht="14.25">
      <c r="A42" s="1204" t="s">
        <v>1507</v>
      </c>
      <c r="B42" s="1122"/>
      <c r="C42" s="1245" t="s">
        <v>1508</v>
      </c>
      <c r="D42" s="1154">
        <v>47.04</v>
      </c>
      <c r="E42" s="1154">
        <v>5.642</v>
      </c>
      <c r="F42" s="1154">
        <v>61.829</v>
      </c>
      <c r="G42" s="1154">
        <v>0.022</v>
      </c>
      <c r="H42" s="1246">
        <v>128</v>
      </c>
      <c r="I42" s="1154">
        <v>187.606</v>
      </c>
      <c r="J42" s="1154">
        <v>44.375</v>
      </c>
      <c r="K42" s="1154">
        <v>379.661</v>
      </c>
      <c r="L42" s="1154">
        <v>69.896</v>
      </c>
      <c r="M42" s="1154">
        <v>80.212</v>
      </c>
      <c r="N42" s="1154">
        <v>32.723</v>
      </c>
      <c r="O42" s="1154">
        <v>269.321</v>
      </c>
      <c r="P42" s="997">
        <v>14.31</v>
      </c>
    </row>
    <row r="43" spans="1:16" ht="14.25">
      <c r="A43" s="1204" t="s">
        <v>1509</v>
      </c>
      <c r="B43" s="1122"/>
      <c r="C43" s="1247" t="s">
        <v>1510</v>
      </c>
      <c r="D43" s="1154">
        <v>15.012</v>
      </c>
      <c r="E43" s="1154">
        <v>0.0221</v>
      </c>
      <c r="F43" s="1154">
        <v>22.943</v>
      </c>
      <c r="G43" s="1154">
        <v>26.654</v>
      </c>
      <c r="H43" s="1246">
        <v>74</v>
      </c>
      <c r="I43" s="1154">
        <v>133.573</v>
      </c>
      <c r="J43" s="1154">
        <v>43.328</v>
      </c>
      <c r="K43" s="1154">
        <v>422.856</v>
      </c>
      <c r="L43" s="1154">
        <v>50.28</v>
      </c>
      <c r="M43" s="1154">
        <v>176.928</v>
      </c>
      <c r="N43" s="1154">
        <v>83.681</v>
      </c>
      <c r="O43" s="1154">
        <v>372.009</v>
      </c>
      <c r="P43" s="997">
        <v>24.475</v>
      </c>
    </row>
    <row r="44" spans="1:16" ht="14.25">
      <c r="A44" s="1204" t="s">
        <v>1496</v>
      </c>
      <c r="B44" s="1122"/>
      <c r="C44" s="1245" t="s">
        <v>1497</v>
      </c>
      <c r="D44" s="1154">
        <v>15.701</v>
      </c>
      <c r="E44" s="1154">
        <v>3.073</v>
      </c>
      <c r="F44" s="1154">
        <v>82.842</v>
      </c>
      <c r="G44" s="1154">
        <v>3.459</v>
      </c>
      <c r="H44" s="1246">
        <v>138</v>
      </c>
      <c r="I44" s="1154">
        <v>181.402</v>
      </c>
      <c r="J44" s="1154">
        <v>41.308</v>
      </c>
      <c r="K44" s="1154">
        <v>414.77</v>
      </c>
      <c r="L44" s="1154">
        <v>39.513</v>
      </c>
      <c r="M44" s="1154">
        <v>44.306</v>
      </c>
      <c r="N44" s="1154">
        <v>10.145</v>
      </c>
      <c r="O44" s="1154">
        <v>382.268</v>
      </c>
      <c r="P44" s="997">
        <v>30.195</v>
      </c>
    </row>
    <row r="45" spans="1:16" ht="14.25">
      <c r="A45" s="1204" t="s">
        <v>1511</v>
      </c>
      <c r="B45" s="1122"/>
      <c r="C45" s="1245" t="s">
        <v>1512</v>
      </c>
      <c r="D45" s="1154">
        <v>32.129</v>
      </c>
      <c r="E45" s="1154">
        <v>8.274</v>
      </c>
      <c r="F45" s="1154">
        <v>62.061</v>
      </c>
      <c r="G45" s="1154">
        <v>1.907</v>
      </c>
      <c r="H45" s="1244" t="s">
        <v>1036</v>
      </c>
      <c r="I45" s="1154">
        <v>123.415</v>
      </c>
      <c r="J45" s="1154">
        <v>26.481</v>
      </c>
      <c r="K45" s="1154">
        <v>276.28</v>
      </c>
      <c r="L45" s="1154">
        <v>23.035</v>
      </c>
      <c r="M45" s="1154">
        <v>9.524</v>
      </c>
      <c r="N45" s="1154">
        <v>2.417</v>
      </c>
      <c r="O45" s="1154">
        <v>518.717</v>
      </c>
      <c r="P45" s="997">
        <v>82.882</v>
      </c>
    </row>
    <row r="46" spans="1:16" ht="14.25">
      <c r="A46" s="1204" t="s">
        <v>1513</v>
      </c>
      <c r="B46" s="1122"/>
      <c r="C46" s="1245" t="s">
        <v>1514</v>
      </c>
      <c r="D46" s="1154">
        <v>14.041</v>
      </c>
      <c r="E46" s="1154">
        <v>2.953</v>
      </c>
      <c r="F46" s="1154">
        <v>92.257</v>
      </c>
      <c r="G46" s="1154">
        <v>1.233</v>
      </c>
      <c r="H46" s="1244" t="s">
        <v>1036</v>
      </c>
      <c r="I46" s="1154">
        <v>125.044</v>
      </c>
      <c r="J46" s="1154">
        <v>26.217</v>
      </c>
      <c r="K46" s="1154">
        <v>391.94</v>
      </c>
      <c r="L46" s="1154">
        <v>71.328</v>
      </c>
      <c r="M46" s="1154">
        <v>9.479</v>
      </c>
      <c r="N46" s="1154">
        <v>0.693</v>
      </c>
      <c r="O46" s="1154">
        <v>466.36</v>
      </c>
      <c r="P46" s="997">
        <v>197.863</v>
      </c>
    </row>
    <row r="47" spans="1:16" ht="14.25">
      <c r="A47" s="1204" t="s">
        <v>1498</v>
      </c>
      <c r="B47" s="1122"/>
      <c r="C47" s="1223" t="s">
        <v>1926</v>
      </c>
      <c r="D47" s="1154">
        <v>27.408</v>
      </c>
      <c r="E47" s="1154">
        <v>5.073</v>
      </c>
      <c r="F47" s="1154">
        <v>114.184</v>
      </c>
      <c r="G47" s="1154">
        <v>5.955</v>
      </c>
      <c r="H47" s="1244" t="s">
        <v>1036</v>
      </c>
      <c r="I47" s="1154">
        <v>209.628</v>
      </c>
      <c r="J47" s="1154">
        <v>51.83</v>
      </c>
      <c r="K47" s="1154">
        <v>286.977</v>
      </c>
      <c r="L47" s="1154">
        <v>29.066</v>
      </c>
      <c r="M47" s="1154">
        <v>244.676</v>
      </c>
      <c r="N47" s="1154">
        <v>120.853</v>
      </c>
      <c r="O47" s="1154">
        <v>547.087</v>
      </c>
      <c r="P47" s="997">
        <v>132.384</v>
      </c>
    </row>
    <row r="48" spans="1:16" ht="14.25">
      <c r="A48" s="1204" t="s">
        <v>1515</v>
      </c>
      <c r="B48" s="1122"/>
      <c r="C48" s="1245" t="s">
        <v>1516</v>
      </c>
      <c r="D48" s="1154">
        <v>42.527</v>
      </c>
      <c r="E48" s="1154">
        <v>7.199</v>
      </c>
      <c r="F48" s="1154">
        <v>123.357</v>
      </c>
      <c r="G48" s="1154">
        <v>0.373</v>
      </c>
      <c r="H48" s="1244" t="s">
        <v>1036</v>
      </c>
      <c r="I48" s="1154">
        <v>60.21</v>
      </c>
      <c r="J48" s="1154">
        <v>13.982</v>
      </c>
      <c r="K48" s="1154">
        <v>553.031</v>
      </c>
      <c r="L48" s="1154">
        <v>99.797</v>
      </c>
      <c r="M48" s="1154">
        <v>8.474</v>
      </c>
      <c r="N48" s="1154">
        <v>1.268</v>
      </c>
      <c r="O48" s="1154">
        <v>361.439</v>
      </c>
      <c r="P48" s="997">
        <v>38.168</v>
      </c>
    </row>
    <row r="49" spans="1:16" ht="14.25">
      <c r="A49" s="1204" t="s">
        <v>1517</v>
      </c>
      <c r="B49" s="1122"/>
      <c r="C49" s="1245" t="s">
        <v>1518</v>
      </c>
      <c r="D49" s="1154">
        <v>46.471</v>
      </c>
      <c r="E49" s="1154">
        <v>5.194</v>
      </c>
      <c r="F49" s="1154">
        <v>96.725</v>
      </c>
      <c r="G49" s="1154">
        <v>0.674</v>
      </c>
      <c r="H49" s="1244" t="s">
        <v>1036</v>
      </c>
      <c r="I49" s="1154">
        <v>193.186</v>
      </c>
      <c r="J49" s="1154">
        <v>48.306</v>
      </c>
      <c r="K49" s="1154">
        <v>363.467</v>
      </c>
      <c r="L49" s="1154">
        <v>44.303</v>
      </c>
      <c r="M49" s="1154">
        <v>372.75</v>
      </c>
      <c r="N49" s="1154">
        <v>187.241</v>
      </c>
      <c r="O49" s="1154">
        <v>462.686</v>
      </c>
      <c r="P49" s="997">
        <v>82.813</v>
      </c>
    </row>
    <row r="50" spans="1:16" ht="14.25">
      <c r="A50" s="1204" t="s">
        <v>1500</v>
      </c>
      <c r="B50" s="1122"/>
      <c r="C50" s="1245" t="s">
        <v>1501</v>
      </c>
      <c r="D50" s="1154">
        <v>64.411</v>
      </c>
      <c r="E50" s="1154">
        <v>1.224</v>
      </c>
      <c r="F50" s="1154">
        <v>43.239</v>
      </c>
      <c r="G50" s="1154">
        <v>0.45</v>
      </c>
      <c r="H50" s="1244" t="s">
        <v>1036</v>
      </c>
      <c r="I50" s="1154">
        <v>193.647</v>
      </c>
      <c r="J50" s="1154">
        <v>46.134</v>
      </c>
      <c r="K50" s="1154">
        <v>529.474</v>
      </c>
      <c r="L50" s="1154">
        <v>101.561</v>
      </c>
      <c r="M50" s="1154">
        <v>49.648</v>
      </c>
      <c r="N50" s="1154">
        <v>15.945</v>
      </c>
      <c r="O50" s="1154">
        <v>403.795</v>
      </c>
      <c r="P50" s="997">
        <v>50.096</v>
      </c>
    </row>
    <row r="51" spans="1:16" ht="14.25">
      <c r="A51" s="963"/>
      <c r="B51" s="983"/>
      <c r="C51" s="962"/>
      <c r="D51" s="1243"/>
      <c r="E51" s="1243"/>
      <c r="F51" s="1243"/>
      <c r="G51" s="1243"/>
      <c r="H51" s="1243"/>
      <c r="I51" s="1243"/>
      <c r="J51" s="1243"/>
      <c r="K51" s="1243"/>
      <c r="L51" s="1243"/>
      <c r="M51" s="1243"/>
      <c r="N51" s="1243"/>
      <c r="O51" s="1243"/>
      <c r="P51" s="1242"/>
    </row>
    <row r="52" ht="6.75" customHeight="1"/>
    <row r="53" ht="14.25">
      <c r="A53" s="1241" t="s">
        <v>1925</v>
      </c>
    </row>
  </sheetData>
  <sheetProtection/>
  <printOptions horizontalCentered="1"/>
  <pageMargins left="0.3937007874015748" right="0.31496062992125984" top="0.5905511811023623" bottom="0.5905511811023623" header="0.5118110236220472" footer="0.31496062992125984"/>
  <pageSetup horizontalDpi="300" verticalDpi="300" orientation="portrait" paperSize="9" r:id="rId1"/>
  <headerFooter alignWithMargins="0">
    <oddFooter xml:space="preserve">&amp;C&amp;"Arabic Transparent,Regular"
ـ &amp;"Arial,Regular" 72 &amp;"Arabic Transparent,Regular" ـ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S51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6.50390625" style="1113" customWidth="1"/>
    <col min="2" max="2" width="5.625" style="1113" customWidth="1"/>
    <col min="3" max="3" width="6.125" style="1113" customWidth="1"/>
    <col min="4" max="4" width="5.125" style="1113" customWidth="1"/>
    <col min="5" max="5" width="6.25390625" style="1113" customWidth="1"/>
    <col min="6" max="6" width="5.625" style="1113" customWidth="1"/>
    <col min="7" max="7" width="6.25390625" style="1113" customWidth="1"/>
    <col min="8" max="8" width="5.125" style="1113" customWidth="1"/>
    <col min="9" max="9" width="7.125" style="1113" customWidth="1"/>
    <col min="10" max="10" width="6.125" style="1113" customWidth="1"/>
    <col min="11" max="11" width="7.125" style="1113" customWidth="1"/>
    <col min="12" max="12" width="4.75390625" style="1113" customWidth="1"/>
    <col min="13" max="13" width="6.25390625" style="1113" customWidth="1"/>
    <col min="14" max="14" width="6.00390625" style="1113" customWidth="1"/>
    <col min="15" max="16384" width="9.00390625" style="1113" customWidth="1"/>
  </cols>
  <sheetData>
    <row r="1" spans="1:14" ht="17.25" customHeight="1">
      <c r="A1" s="1024" t="s">
        <v>1987</v>
      </c>
      <c r="B1" s="1140"/>
      <c r="C1" s="1140"/>
      <c r="D1" s="1140"/>
      <c r="E1" s="1140"/>
      <c r="F1" s="1140"/>
      <c r="G1" s="986"/>
      <c r="H1" s="986"/>
      <c r="I1" s="986"/>
      <c r="J1" s="986"/>
      <c r="K1" s="1140"/>
      <c r="L1" s="986"/>
      <c r="M1" s="1140"/>
      <c r="N1" s="1140"/>
    </row>
    <row r="2" spans="1:19" ht="17.25" customHeight="1">
      <c r="A2" s="1024" t="s">
        <v>1923</v>
      </c>
      <c r="B2" s="1140"/>
      <c r="C2" s="1140"/>
      <c r="D2" s="1140"/>
      <c r="E2" s="1140"/>
      <c r="F2" s="1140"/>
      <c r="G2" s="986"/>
      <c r="H2" s="986"/>
      <c r="I2" s="986"/>
      <c r="J2" s="986"/>
      <c r="K2" s="1140"/>
      <c r="L2" s="986"/>
      <c r="M2" s="986"/>
      <c r="N2" s="986"/>
      <c r="O2" s="946"/>
      <c r="P2" s="946"/>
      <c r="Q2" s="946"/>
      <c r="R2" s="946"/>
      <c r="S2" s="946"/>
    </row>
    <row r="3" ht="15" customHeight="1">
      <c r="A3" s="1155"/>
    </row>
    <row r="4" spans="1:14" ht="15.75" customHeight="1">
      <c r="A4" s="1127" t="s">
        <v>1986</v>
      </c>
      <c r="B4" s="1284"/>
      <c r="C4" s="1127" t="s">
        <v>1985</v>
      </c>
      <c r="D4" s="1283"/>
      <c r="E4" s="1127" t="s">
        <v>1984</v>
      </c>
      <c r="F4" s="1283"/>
      <c r="G4" s="1127" t="s">
        <v>1983</v>
      </c>
      <c r="H4" s="1283"/>
      <c r="I4" s="1127" t="s">
        <v>1982</v>
      </c>
      <c r="J4" s="1283"/>
      <c r="K4" s="1138" t="s">
        <v>1981</v>
      </c>
      <c r="L4" s="1282"/>
      <c r="M4" s="1136" t="s">
        <v>1980</v>
      </c>
      <c r="N4" s="1281"/>
    </row>
    <row r="5" spans="1:14" ht="15.75" customHeight="1">
      <c r="A5" s="1209" t="s">
        <v>1979</v>
      </c>
      <c r="B5" s="1076"/>
      <c r="C5" s="1209" t="s">
        <v>1978</v>
      </c>
      <c r="D5" s="1259"/>
      <c r="E5" s="1280"/>
      <c r="F5" s="1259"/>
      <c r="G5" s="1209" t="s">
        <v>1974</v>
      </c>
      <c r="H5" s="1259"/>
      <c r="I5" s="1209" t="s">
        <v>1977</v>
      </c>
      <c r="J5" s="1259"/>
      <c r="K5" s="999"/>
      <c r="L5" s="1278" t="s">
        <v>1976</v>
      </c>
      <c r="M5" s="1179" t="s">
        <v>1975</v>
      </c>
      <c r="N5" s="1222"/>
    </row>
    <row r="6" spans="1:14" ht="15.75" customHeight="1">
      <c r="A6" s="1209" t="s">
        <v>1974</v>
      </c>
      <c r="B6" s="1076"/>
      <c r="C6" s="999"/>
      <c r="D6" s="1076" t="s">
        <v>1973</v>
      </c>
      <c r="E6" s="999"/>
      <c r="F6" s="1076" t="s">
        <v>1972</v>
      </c>
      <c r="G6" s="999"/>
      <c r="H6" s="1076" t="s">
        <v>1971</v>
      </c>
      <c r="I6" s="1186" t="s">
        <v>1970</v>
      </c>
      <c r="J6" s="1263"/>
      <c r="K6" s="999"/>
      <c r="L6" s="1276" t="s">
        <v>1969</v>
      </c>
      <c r="M6" s="1179" t="s">
        <v>1968</v>
      </c>
      <c r="N6" s="1222"/>
    </row>
    <row r="7" spans="1:14" ht="15.75" customHeight="1">
      <c r="A7" s="999"/>
      <c r="B7" s="1279" t="s">
        <v>1967</v>
      </c>
      <c r="C7" s="999"/>
      <c r="D7" s="1076" t="s">
        <v>1966</v>
      </c>
      <c r="E7" s="999"/>
      <c r="F7" s="1076" t="s">
        <v>1965</v>
      </c>
      <c r="G7" s="999"/>
      <c r="H7" s="1076" t="s">
        <v>1964</v>
      </c>
      <c r="I7" s="999"/>
      <c r="J7" s="1276" t="s">
        <v>1963</v>
      </c>
      <c r="K7" s="999"/>
      <c r="L7" s="1278" t="s">
        <v>1962</v>
      </c>
      <c r="M7" s="999"/>
      <c r="N7" s="1000"/>
    </row>
    <row r="8" spans="1:14" ht="15.75" customHeight="1">
      <c r="A8" s="1178" t="s">
        <v>1961</v>
      </c>
      <c r="B8" s="1277"/>
      <c r="C8" s="999"/>
      <c r="D8" s="1276" t="s">
        <v>1931</v>
      </c>
      <c r="E8" s="999"/>
      <c r="F8" s="1276" t="s">
        <v>1931</v>
      </c>
      <c r="G8" s="999"/>
      <c r="H8" s="1076" t="s">
        <v>1960</v>
      </c>
      <c r="I8" s="999"/>
      <c r="J8" s="1276" t="s">
        <v>1959</v>
      </c>
      <c r="K8" s="999"/>
      <c r="L8" s="1076"/>
      <c r="M8" s="999"/>
      <c r="N8" s="1000"/>
    </row>
    <row r="9" spans="1:16" ht="15.75" customHeight="1">
      <c r="A9" s="1131"/>
      <c r="B9" s="1275" t="s">
        <v>1958</v>
      </c>
      <c r="C9" s="999"/>
      <c r="D9" s="1076"/>
      <c r="E9" s="999"/>
      <c r="F9" s="1076"/>
      <c r="G9" s="999"/>
      <c r="H9" s="1076"/>
      <c r="I9" s="999"/>
      <c r="J9" s="1076"/>
      <c r="K9" s="999"/>
      <c r="L9" s="1076"/>
      <c r="M9" s="999"/>
      <c r="N9" s="1000"/>
      <c r="P9" s="1122"/>
    </row>
    <row r="10" spans="1:16" ht="15.75" customHeight="1">
      <c r="A10" s="1187" t="s">
        <v>1717</v>
      </c>
      <c r="B10" s="1236" t="s">
        <v>1716</v>
      </c>
      <c r="C10" s="1220" t="s">
        <v>1717</v>
      </c>
      <c r="D10" s="1236" t="s">
        <v>1716</v>
      </c>
      <c r="E10" s="1220" t="s">
        <v>1717</v>
      </c>
      <c r="F10" s="1236" t="s">
        <v>1716</v>
      </c>
      <c r="G10" s="1220" t="s">
        <v>1717</v>
      </c>
      <c r="H10" s="1236" t="s">
        <v>1716</v>
      </c>
      <c r="I10" s="1220" t="s">
        <v>1717</v>
      </c>
      <c r="J10" s="1236" t="s">
        <v>1716</v>
      </c>
      <c r="K10" s="1220" t="s">
        <v>1717</v>
      </c>
      <c r="L10" s="1236" t="s">
        <v>1716</v>
      </c>
      <c r="M10" s="1220" t="s">
        <v>1717</v>
      </c>
      <c r="N10" s="1221" t="s">
        <v>1716</v>
      </c>
      <c r="O10" s="1122"/>
      <c r="P10" s="1122"/>
    </row>
    <row r="11" spans="1:16" ht="15.75" customHeight="1">
      <c r="A11" s="1183" t="s">
        <v>1715</v>
      </c>
      <c r="B11" s="1180" t="s">
        <v>1714</v>
      </c>
      <c r="C11" s="1183" t="s">
        <v>1715</v>
      </c>
      <c r="D11" s="1180" t="s">
        <v>1714</v>
      </c>
      <c r="E11" s="1183" t="s">
        <v>1715</v>
      </c>
      <c r="F11" s="1180" t="s">
        <v>1714</v>
      </c>
      <c r="G11" s="1183" t="s">
        <v>1715</v>
      </c>
      <c r="H11" s="1180" t="s">
        <v>1714</v>
      </c>
      <c r="I11" s="1183" t="s">
        <v>1715</v>
      </c>
      <c r="J11" s="1180" t="s">
        <v>1714</v>
      </c>
      <c r="K11" s="1183" t="s">
        <v>1715</v>
      </c>
      <c r="L11" s="1180" t="s">
        <v>1714</v>
      </c>
      <c r="M11" s="1183" t="s">
        <v>1715</v>
      </c>
      <c r="N11" s="1218" t="s">
        <v>1714</v>
      </c>
      <c r="O11" s="1122"/>
      <c r="P11" s="1122"/>
    </row>
    <row r="12" spans="1:16" ht="15.75" customHeight="1">
      <c r="A12" s="963"/>
      <c r="B12" s="983"/>
      <c r="C12" s="963"/>
      <c r="D12" s="983"/>
      <c r="E12" s="963"/>
      <c r="F12" s="983"/>
      <c r="G12" s="963"/>
      <c r="H12" s="983"/>
      <c r="I12" s="963"/>
      <c r="J12" s="983"/>
      <c r="K12" s="963"/>
      <c r="L12" s="983"/>
      <c r="M12" s="963"/>
      <c r="N12" s="962"/>
      <c r="O12" s="1122"/>
      <c r="P12" s="1122"/>
    </row>
    <row r="13" spans="1:16" ht="14.25" hidden="1">
      <c r="A13" s="1193"/>
      <c r="B13" s="1192"/>
      <c r="C13" s="1192"/>
      <c r="D13" s="1192"/>
      <c r="E13" s="1192"/>
      <c r="F13" s="1192"/>
      <c r="G13" s="1192"/>
      <c r="H13" s="1192"/>
      <c r="I13" s="1192"/>
      <c r="J13" s="1192"/>
      <c r="K13" s="1192"/>
      <c r="L13" s="1192"/>
      <c r="M13" s="1192"/>
      <c r="N13" s="1147"/>
      <c r="P13" s="1122"/>
    </row>
    <row r="14" spans="1:16" ht="14.25" hidden="1">
      <c r="A14" s="1158"/>
      <c r="B14" s="1122"/>
      <c r="C14" s="1122"/>
      <c r="D14" s="1122"/>
      <c r="E14" s="1122"/>
      <c r="F14" s="1122"/>
      <c r="G14" s="1122"/>
      <c r="H14" s="1122"/>
      <c r="I14" s="1122"/>
      <c r="J14" s="1122"/>
      <c r="K14" s="1122"/>
      <c r="L14" s="1122"/>
      <c r="M14" s="1122"/>
      <c r="N14" s="1159"/>
      <c r="P14" s="1122"/>
    </row>
    <row r="15" spans="1:16" ht="14.25">
      <c r="A15" s="1064">
        <v>1681.6</v>
      </c>
      <c r="B15" s="1165">
        <v>116.4</v>
      </c>
      <c r="C15" s="1165">
        <v>298.5</v>
      </c>
      <c r="D15" s="1165">
        <v>59.6</v>
      </c>
      <c r="E15" s="1165">
        <v>899.1</v>
      </c>
      <c r="F15" s="1165">
        <v>103</v>
      </c>
      <c r="G15" s="1165">
        <v>2421.2</v>
      </c>
      <c r="H15" s="1165">
        <v>95.4</v>
      </c>
      <c r="I15" s="1165">
        <v>5323.9</v>
      </c>
      <c r="J15" s="1165">
        <v>741.1</v>
      </c>
      <c r="K15" s="1165">
        <v>4631</v>
      </c>
      <c r="L15" s="1165">
        <v>81.7</v>
      </c>
      <c r="M15" s="1165">
        <v>2034.7</v>
      </c>
      <c r="N15" s="1063">
        <v>67.3</v>
      </c>
      <c r="P15" s="1122"/>
    </row>
    <row r="16" spans="1:14" ht="15.75" customHeight="1">
      <c r="A16" s="1064">
        <v>2971.3</v>
      </c>
      <c r="B16" s="1165">
        <v>150.1</v>
      </c>
      <c r="C16" s="1165">
        <v>562</v>
      </c>
      <c r="D16" s="1165">
        <v>118.7</v>
      </c>
      <c r="E16" s="1165">
        <v>734.7</v>
      </c>
      <c r="F16" s="1165">
        <v>106.1</v>
      </c>
      <c r="G16" s="1165">
        <v>2941.6</v>
      </c>
      <c r="H16" s="1165">
        <v>147.5</v>
      </c>
      <c r="I16" s="1165">
        <v>5776</v>
      </c>
      <c r="J16" s="1165">
        <v>735.7</v>
      </c>
      <c r="K16" s="1165">
        <v>6989.5</v>
      </c>
      <c r="L16" s="1165">
        <v>108.9</v>
      </c>
      <c r="M16" s="1165">
        <v>5153.6</v>
      </c>
      <c r="N16" s="1063">
        <v>101.8</v>
      </c>
    </row>
    <row r="17" spans="1:14" ht="14.25">
      <c r="A17" s="1064">
        <v>2216.7</v>
      </c>
      <c r="B17" s="1165">
        <v>178.4</v>
      </c>
      <c r="C17" s="1165">
        <v>1240.1</v>
      </c>
      <c r="D17" s="1165">
        <v>159.2</v>
      </c>
      <c r="E17" s="1165">
        <v>817.4</v>
      </c>
      <c r="F17" s="1165">
        <v>128.5</v>
      </c>
      <c r="G17" s="1165">
        <v>3568.6</v>
      </c>
      <c r="H17" s="1165">
        <v>164.7</v>
      </c>
      <c r="I17" s="1165">
        <v>6355.3</v>
      </c>
      <c r="J17" s="1165">
        <v>1018.8</v>
      </c>
      <c r="K17" s="1165">
        <v>9952.7</v>
      </c>
      <c r="L17" s="1165">
        <v>153.7</v>
      </c>
      <c r="M17" s="1165">
        <v>5797.6</v>
      </c>
      <c r="N17" s="1063">
        <v>124.4</v>
      </c>
    </row>
    <row r="18" spans="1:14" ht="14.25">
      <c r="A18" s="1064">
        <v>1994.7</v>
      </c>
      <c r="B18" s="1165">
        <v>152</v>
      </c>
      <c r="C18" s="1165">
        <v>1175.3</v>
      </c>
      <c r="D18" s="1165">
        <v>178</v>
      </c>
      <c r="E18" s="1165">
        <v>815.2</v>
      </c>
      <c r="F18" s="1165">
        <v>117.5</v>
      </c>
      <c r="G18" s="1165">
        <v>5945.4</v>
      </c>
      <c r="H18" s="1165">
        <v>197.3</v>
      </c>
      <c r="I18" s="1165">
        <v>7195.4</v>
      </c>
      <c r="J18" s="1165">
        <v>1719.6</v>
      </c>
      <c r="K18" s="1165">
        <v>11331.4</v>
      </c>
      <c r="L18" s="1165">
        <v>142.8</v>
      </c>
      <c r="M18" s="1165">
        <v>5444.5</v>
      </c>
      <c r="N18" s="1063">
        <v>101.8</v>
      </c>
    </row>
    <row r="19" spans="1:14" ht="14.25">
      <c r="A19" s="1064">
        <v>2356.976</v>
      </c>
      <c r="B19" s="1165">
        <v>158.397</v>
      </c>
      <c r="C19" s="1165">
        <v>1467.354</v>
      </c>
      <c r="D19" s="1165">
        <v>222.299</v>
      </c>
      <c r="E19" s="1165">
        <v>1169.388</v>
      </c>
      <c r="F19" s="1165">
        <v>170.47</v>
      </c>
      <c r="G19" s="1165">
        <v>3781.862</v>
      </c>
      <c r="H19" s="1165">
        <v>207.888</v>
      </c>
      <c r="I19" s="1165">
        <v>10304.674</v>
      </c>
      <c r="J19" s="1165">
        <v>1048.749</v>
      </c>
      <c r="K19" s="1165">
        <v>9908.627</v>
      </c>
      <c r="L19" s="1165">
        <v>146.243</v>
      </c>
      <c r="M19" s="1165">
        <v>6626.521</v>
      </c>
      <c r="N19" s="1063">
        <v>119.598</v>
      </c>
    </row>
    <row r="20" spans="1:14" ht="14.25">
      <c r="A20" s="1061">
        <v>3675.679</v>
      </c>
      <c r="B20" s="1162">
        <v>226.056</v>
      </c>
      <c r="C20" s="1162">
        <v>976.227</v>
      </c>
      <c r="D20" s="1162">
        <v>161.387</v>
      </c>
      <c r="E20" s="1162">
        <v>1024.951</v>
      </c>
      <c r="F20" s="1162">
        <v>165.307</v>
      </c>
      <c r="G20" s="1162">
        <v>3750.265</v>
      </c>
      <c r="H20" s="1162">
        <v>160.166</v>
      </c>
      <c r="I20" s="1162">
        <v>10890.37</v>
      </c>
      <c r="J20" s="1162">
        <v>1105.365</v>
      </c>
      <c r="K20" s="1162">
        <v>13107.345</v>
      </c>
      <c r="L20" s="1162">
        <v>147.171</v>
      </c>
      <c r="M20" s="1162">
        <v>5894.969</v>
      </c>
      <c r="N20" s="1213">
        <v>97.003</v>
      </c>
    </row>
    <row r="21" spans="1:14" ht="14.25">
      <c r="A21" s="1064"/>
      <c r="B21" s="1170"/>
      <c r="C21" s="1170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274"/>
    </row>
    <row r="22" spans="1:14" ht="14.25">
      <c r="A22" s="1064">
        <v>227.95</v>
      </c>
      <c r="B22" s="1165">
        <v>15.873</v>
      </c>
      <c r="C22" s="1165">
        <v>73.387</v>
      </c>
      <c r="D22" s="1165">
        <v>9.401</v>
      </c>
      <c r="E22" s="1165">
        <v>64.802</v>
      </c>
      <c r="F22" s="1165">
        <v>8.332</v>
      </c>
      <c r="G22" s="1165">
        <v>322.617</v>
      </c>
      <c r="H22" s="1165">
        <v>11.69</v>
      </c>
      <c r="I22" s="1165">
        <v>808.139</v>
      </c>
      <c r="J22" s="1165">
        <v>79.171</v>
      </c>
      <c r="K22" s="1165">
        <v>1124.246</v>
      </c>
      <c r="L22" s="1165">
        <v>14.157</v>
      </c>
      <c r="M22" s="1165">
        <v>475.713</v>
      </c>
      <c r="N22" s="1063">
        <v>6.602</v>
      </c>
    </row>
    <row r="23" spans="1:14" ht="14.25">
      <c r="A23" s="1064">
        <v>204.86</v>
      </c>
      <c r="B23" s="1165">
        <v>10.106</v>
      </c>
      <c r="C23" s="1165">
        <v>141.041</v>
      </c>
      <c r="D23" s="1165">
        <v>17.548</v>
      </c>
      <c r="E23" s="1165">
        <v>85.206</v>
      </c>
      <c r="F23" s="1165">
        <v>11.704</v>
      </c>
      <c r="G23" s="1165">
        <v>295.814</v>
      </c>
      <c r="H23" s="1165">
        <v>11.353</v>
      </c>
      <c r="I23" s="1165">
        <v>671.292</v>
      </c>
      <c r="J23" s="1165">
        <v>59.828</v>
      </c>
      <c r="K23" s="1165">
        <v>1214.569</v>
      </c>
      <c r="L23" s="1165">
        <v>10.917</v>
      </c>
      <c r="M23" s="1165">
        <v>498.603</v>
      </c>
      <c r="N23" s="1063">
        <v>7.398</v>
      </c>
    </row>
    <row r="24" spans="1:14" ht="14.25">
      <c r="A24" s="1064">
        <v>169.096</v>
      </c>
      <c r="B24" s="1165">
        <v>10.902</v>
      </c>
      <c r="C24" s="1165">
        <v>134.196</v>
      </c>
      <c r="D24" s="1165">
        <v>21.919</v>
      </c>
      <c r="E24" s="1165">
        <v>87.983</v>
      </c>
      <c r="F24" s="1165">
        <v>14.756</v>
      </c>
      <c r="G24" s="1165">
        <v>233.188</v>
      </c>
      <c r="H24" s="1165">
        <v>55.229</v>
      </c>
      <c r="I24" s="1165">
        <v>685.195</v>
      </c>
      <c r="J24" s="1165">
        <v>85.017</v>
      </c>
      <c r="K24" s="1165">
        <v>583.205</v>
      </c>
      <c r="L24" s="1165">
        <v>9.773</v>
      </c>
      <c r="M24" s="1165">
        <v>432.571</v>
      </c>
      <c r="N24" s="1063">
        <v>10.769</v>
      </c>
    </row>
    <row r="25" spans="1:14" ht="14.25">
      <c r="A25" s="1064">
        <v>183.527</v>
      </c>
      <c r="B25" s="1165">
        <v>1.446</v>
      </c>
      <c r="C25" s="1165">
        <v>49.226</v>
      </c>
      <c r="D25" s="1165">
        <v>6.359</v>
      </c>
      <c r="E25" s="1165">
        <v>74.991</v>
      </c>
      <c r="F25" s="1165">
        <v>15.119</v>
      </c>
      <c r="G25" s="1165">
        <v>299.227</v>
      </c>
      <c r="H25" s="1165">
        <v>15.296</v>
      </c>
      <c r="I25" s="1165">
        <v>1006.825</v>
      </c>
      <c r="J25" s="1165">
        <v>107.163</v>
      </c>
      <c r="K25" s="1165">
        <v>772.625</v>
      </c>
      <c r="L25" s="1165">
        <v>10.54</v>
      </c>
      <c r="M25" s="1165">
        <v>579.951</v>
      </c>
      <c r="N25" s="1063">
        <v>12.42</v>
      </c>
    </row>
    <row r="26" spans="1:14" ht="14.25">
      <c r="A26" s="1064">
        <v>148.357</v>
      </c>
      <c r="B26" s="1165">
        <v>9.994</v>
      </c>
      <c r="C26" s="1165">
        <v>102.308</v>
      </c>
      <c r="D26" s="1165">
        <v>16.932</v>
      </c>
      <c r="E26" s="1165">
        <v>135.709</v>
      </c>
      <c r="F26" s="1165">
        <v>18.108</v>
      </c>
      <c r="G26" s="1165">
        <v>272.696</v>
      </c>
      <c r="H26" s="1165">
        <v>17.565</v>
      </c>
      <c r="I26" s="1165">
        <v>456.917</v>
      </c>
      <c r="J26" s="1165">
        <v>55.302</v>
      </c>
      <c r="K26" s="1165">
        <v>664.721</v>
      </c>
      <c r="L26" s="1165">
        <v>7.136</v>
      </c>
      <c r="M26" s="1165">
        <v>446.595</v>
      </c>
      <c r="N26" s="1063">
        <v>12.546</v>
      </c>
    </row>
    <row r="27" spans="1:14" ht="14.25">
      <c r="A27" s="1064">
        <v>199.022</v>
      </c>
      <c r="B27" s="1165">
        <v>14.087</v>
      </c>
      <c r="C27" s="1165">
        <v>106.296</v>
      </c>
      <c r="D27" s="1165">
        <v>14.109</v>
      </c>
      <c r="E27" s="1165">
        <v>116.318</v>
      </c>
      <c r="F27" s="1165">
        <v>24.611</v>
      </c>
      <c r="G27" s="1165">
        <v>320.789</v>
      </c>
      <c r="H27" s="1165">
        <v>17.654</v>
      </c>
      <c r="I27" s="1165">
        <v>651.011</v>
      </c>
      <c r="J27" s="1165">
        <v>82.056</v>
      </c>
      <c r="K27" s="1165">
        <v>617.374</v>
      </c>
      <c r="L27" s="1165">
        <v>8.149</v>
      </c>
      <c r="M27" s="1165">
        <v>754.374</v>
      </c>
      <c r="N27" s="1063">
        <v>25.162</v>
      </c>
    </row>
    <row r="28" spans="1:14" ht="14.25">
      <c r="A28" s="1064">
        <v>245.382</v>
      </c>
      <c r="B28" s="1165">
        <v>15.657</v>
      </c>
      <c r="C28" s="1165">
        <v>141.437</v>
      </c>
      <c r="D28" s="1165">
        <v>25.986</v>
      </c>
      <c r="E28" s="1165">
        <v>123.746</v>
      </c>
      <c r="F28" s="1165">
        <v>12.462</v>
      </c>
      <c r="G28" s="1165">
        <v>240.64</v>
      </c>
      <c r="H28" s="1165">
        <v>8.994</v>
      </c>
      <c r="I28" s="1165">
        <v>894.235</v>
      </c>
      <c r="J28" s="1165">
        <v>86.153</v>
      </c>
      <c r="K28" s="1165">
        <v>1185.1</v>
      </c>
      <c r="L28" s="1165">
        <v>16.175</v>
      </c>
      <c r="M28" s="1165">
        <v>829.601</v>
      </c>
      <c r="N28" s="1063">
        <v>7.332</v>
      </c>
    </row>
    <row r="29" spans="1:14" ht="14.25">
      <c r="A29" s="1064">
        <v>161.717</v>
      </c>
      <c r="B29" s="1165">
        <v>11.799</v>
      </c>
      <c r="C29" s="1165">
        <v>145.124</v>
      </c>
      <c r="D29" s="1165">
        <v>24.174</v>
      </c>
      <c r="E29" s="1165">
        <v>81.437</v>
      </c>
      <c r="F29" s="1165">
        <v>11.029</v>
      </c>
      <c r="G29" s="1165">
        <v>322.735</v>
      </c>
      <c r="H29" s="1207">
        <v>6.791</v>
      </c>
      <c r="I29" s="1165">
        <v>1155.982</v>
      </c>
      <c r="J29" s="1165">
        <v>104.107</v>
      </c>
      <c r="K29" s="1165">
        <v>748.786</v>
      </c>
      <c r="L29" s="1165">
        <v>7.996</v>
      </c>
      <c r="M29" s="1165">
        <v>611.684</v>
      </c>
      <c r="N29" s="1063">
        <v>6.491</v>
      </c>
    </row>
    <row r="30" spans="1:14" ht="14.25">
      <c r="A30" s="1064">
        <v>204.918</v>
      </c>
      <c r="B30" s="1165">
        <v>13.974</v>
      </c>
      <c r="C30" s="1165">
        <v>115.021</v>
      </c>
      <c r="D30" s="1165">
        <v>21.213</v>
      </c>
      <c r="E30" s="1165">
        <v>123.483</v>
      </c>
      <c r="F30" s="1165">
        <v>15.516</v>
      </c>
      <c r="G30" s="1165">
        <v>352.151</v>
      </c>
      <c r="H30" s="1165">
        <v>16.69</v>
      </c>
      <c r="I30" s="1165">
        <v>667.876</v>
      </c>
      <c r="J30" s="1165">
        <v>84.878</v>
      </c>
      <c r="K30" s="1165">
        <v>722.213</v>
      </c>
      <c r="L30" s="1165">
        <v>37.752</v>
      </c>
      <c r="M30" s="1165">
        <v>658.042</v>
      </c>
      <c r="N30" s="1063">
        <v>12.924</v>
      </c>
    </row>
    <row r="31" spans="1:14" ht="14.25">
      <c r="A31" s="1064">
        <v>228.269</v>
      </c>
      <c r="B31" s="1165">
        <v>22.276</v>
      </c>
      <c r="C31" s="1165">
        <v>207.984</v>
      </c>
      <c r="D31" s="1165">
        <v>26.677</v>
      </c>
      <c r="E31" s="1165">
        <v>108.013</v>
      </c>
      <c r="F31" s="1165">
        <v>14.315</v>
      </c>
      <c r="G31" s="1165">
        <v>431.541</v>
      </c>
      <c r="H31" s="1165">
        <v>22.562</v>
      </c>
      <c r="I31" s="1165">
        <v>685.402</v>
      </c>
      <c r="J31" s="1165">
        <v>72.629</v>
      </c>
      <c r="K31" s="1165">
        <v>1005.638</v>
      </c>
      <c r="L31" s="1165">
        <v>11.601</v>
      </c>
      <c r="M31" s="1165">
        <v>397.094</v>
      </c>
      <c r="N31" s="1063">
        <v>6.632</v>
      </c>
    </row>
    <row r="32" spans="1:14" ht="14.25">
      <c r="A32" s="1064">
        <v>142.23</v>
      </c>
      <c r="B32" s="1165">
        <v>9.229</v>
      </c>
      <c r="C32" s="1165">
        <v>140.757</v>
      </c>
      <c r="D32" s="1165">
        <v>20.616</v>
      </c>
      <c r="E32" s="1165">
        <v>100.935</v>
      </c>
      <c r="F32" s="1165">
        <v>13.994</v>
      </c>
      <c r="G32" s="1165">
        <v>256.465</v>
      </c>
      <c r="H32" s="1165">
        <v>10.765</v>
      </c>
      <c r="I32" s="1165">
        <v>1808.499</v>
      </c>
      <c r="J32" s="1165">
        <v>124.804</v>
      </c>
      <c r="K32" s="1165">
        <v>581.791</v>
      </c>
      <c r="L32" s="1165">
        <v>6.604</v>
      </c>
      <c r="M32" s="1165">
        <v>476.757</v>
      </c>
      <c r="N32" s="1063">
        <v>5.306</v>
      </c>
    </row>
    <row r="33" spans="1:14" ht="14.25">
      <c r="A33" s="1064">
        <v>241.648</v>
      </c>
      <c r="B33" s="1165">
        <v>23.054</v>
      </c>
      <c r="C33" s="1165">
        <v>110.577</v>
      </c>
      <c r="D33" s="1165">
        <v>17.365</v>
      </c>
      <c r="E33" s="1165">
        <v>66.765</v>
      </c>
      <c r="F33" s="1165">
        <v>10.524</v>
      </c>
      <c r="G33" s="1165">
        <v>433.999</v>
      </c>
      <c r="H33" s="1165">
        <v>13.299</v>
      </c>
      <c r="I33" s="1165">
        <v>813.301</v>
      </c>
      <c r="J33" s="1165">
        <v>107.641</v>
      </c>
      <c r="K33" s="1165">
        <v>688.359</v>
      </c>
      <c r="L33" s="1165">
        <v>5.443</v>
      </c>
      <c r="M33" s="1165">
        <v>465.536</v>
      </c>
      <c r="N33" s="1063">
        <v>6.016</v>
      </c>
    </row>
    <row r="34" spans="1:14" ht="14.25">
      <c r="A34" s="1064"/>
      <c r="B34" s="1165"/>
      <c r="C34" s="1165"/>
      <c r="D34" s="1165"/>
      <c r="E34" s="1165"/>
      <c r="F34" s="1165"/>
      <c r="G34" s="1165"/>
      <c r="H34" s="1165"/>
      <c r="I34" s="1165"/>
      <c r="J34" s="1165"/>
      <c r="K34" s="1165"/>
      <c r="L34" s="1165"/>
      <c r="M34" s="1165"/>
      <c r="N34" s="1063"/>
    </row>
    <row r="35" spans="1:14" ht="14.25">
      <c r="A35" s="1064">
        <v>233.814</v>
      </c>
      <c r="B35" s="1165">
        <v>17.011</v>
      </c>
      <c r="C35" s="1165">
        <v>109.285</v>
      </c>
      <c r="D35" s="1165">
        <v>16.383</v>
      </c>
      <c r="E35" s="1165">
        <v>53.762</v>
      </c>
      <c r="F35" s="1165">
        <v>8.515</v>
      </c>
      <c r="G35" s="1165">
        <v>237.214</v>
      </c>
      <c r="H35" s="1165">
        <v>12.011</v>
      </c>
      <c r="I35" s="1165">
        <v>775.226</v>
      </c>
      <c r="J35" s="1165">
        <v>73.979</v>
      </c>
      <c r="K35" s="1165">
        <v>715.71</v>
      </c>
      <c r="L35" s="1165">
        <v>8.943</v>
      </c>
      <c r="M35" s="1165">
        <v>372.098</v>
      </c>
      <c r="N35" s="1063">
        <v>9.684</v>
      </c>
    </row>
    <row r="36" spans="1:14" ht="14.25">
      <c r="A36" s="1064">
        <v>248.982</v>
      </c>
      <c r="B36" s="1165">
        <v>19.084</v>
      </c>
      <c r="C36" s="1165">
        <v>134.381</v>
      </c>
      <c r="D36" s="1165">
        <v>24.091</v>
      </c>
      <c r="E36" s="1165">
        <v>97.824</v>
      </c>
      <c r="F36" s="1165">
        <v>13.159</v>
      </c>
      <c r="G36" s="1165">
        <v>399.171</v>
      </c>
      <c r="H36" s="1165">
        <v>13.407</v>
      </c>
      <c r="I36" s="1165">
        <v>1236.625</v>
      </c>
      <c r="J36" s="1165">
        <v>100.177</v>
      </c>
      <c r="K36" s="1165">
        <v>804.859</v>
      </c>
      <c r="L36" s="1165">
        <v>12.36</v>
      </c>
      <c r="M36" s="1165">
        <v>389.441</v>
      </c>
      <c r="N36" s="1063">
        <v>6.394</v>
      </c>
    </row>
    <row r="37" spans="1:14" ht="14.25">
      <c r="A37" s="1064">
        <v>215.657</v>
      </c>
      <c r="B37" s="1165">
        <v>18.045</v>
      </c>
      <c r="C37" s="1165">
        <v>70.221</v>
      </c>
      <c r="D37" s="1165">
        <v>12.425</v>
      </c>
      <c r="E37" s="1165">
        <v>53.097</v>
      </c>
      <c r="F37" s="1165">
        <v>9.356</v>
      </c>
      <c r="G37" s="1165">
        <v>312.235</v>
      </c>
      <c r="H37" s="1165">
        <v>11.287</v>
      </c>
      <c r="I37" s="1165">
        <v>895.545</v>
      </c>
      <c r="J37" s="1165">
        <v>93.175</v>
      </c>
      <c r="K37" s="1165">
        <v>627.086</v>
      </c>
      <c r="L37" s="1165">
        <v>9.355</v>
      </c>
      <c r="M37" s="1165">
        <v>465.762</v>
      </c>
      <c r="N37" s="1063">
        <v>4.408</v>
      </c>
    </row>
    <row r="38" spans="1:14" ht="14.25">
      <c r="A38" s="1273">
        <v>231.517</v>
      </c>
      <c r="B38" s="1272">
        <v>16.666</v>
      </c>
      <c r="C38" s="1272">
        <v>106.93</v>
      </c>
      <c r="D38" s="1272">
        <v>16.624</v>
      </c>
      <c r="E38" s="1272">
        <v>43.694</v>
      </c>
      <c r="F38" s="1272">
        <v>7.347</v>
      </c>
      <c r="G38" s="1272">
        <v>520.924</v>
      </c>
      <c r="H38" s="1272">
        <v>23.225</v>
      </c>
      <c r="I38" s="1272">
        <v>790.669</v>
      </c>
      <c r="J38" s="1272">
        <v>99.587</v>
      </c>
      <c r="K38" s="1272">
        <v>934.807</v>
      </c>
      <c r="L38" s="1272">
        <v>9.11</v>
      </c>
      <c r="M38" s="1272">
        <v>563.603</v>
      </c>
      <c r="N38" s="1271">
        <v>11.325</v>
      </c>
    </row>
    <row r="39" spans="1:14" ht="14.25">
      <c r="A39" s="1273">
        <v>773.785</v>
      </c>
      <c r="B39" s="1272">
        <v>17.591</v>
      </c>
      <c r="C39" s="1272">
        <v>51.42</v>
      </c>
      <c r="D39" s="1272">
        <v>7.761</v>
      </c>
      <c r="E39" s="1272">
        <v>111.793</v>
      </c>
      <c r="F39" s="1272">
        <v>13.368</v>
      </c>
      <c r="G39" s="1272">
        <v>584.756</v>
      </c>
      <c r="H39" s="1272">
        <v>19.77</v>
      </c>
      <c r="I39" s="1272">
        <v>838.618</v>
      </c>
      <c r="J39" s="1272">
        <v>73.084</v>
      </c>
      <c r="K39" s="1272">
        <v>1171.65</v>
      </c>
      <c r="L39" s="1272">
        <v>14.353</v>
      </c>
      <c r="M39" s="1272">
        <v>381.962</v>
      </c>
      <c r="N39" s="1271">
        <v>6.347</v>
      </c>
    </row>
    <row r="40" spans="1:14" ht="14.25">
      <c r="A40" s="1273">
        <v>267.292</v>
      </c>
      <c r="B40" s="1272">
        <v>18.134</v>
      </c>
      <c r="C40" s="1272">
        <v>95.629</v>
      </c>
      <c r="D40" s="1272">
        <v>13.058</v>
      </c>
      <c r="E40" s="1272">
        <v>106.615</v>
      </c>
      <c r="F40" s="1272">
        <v>19.448</v>
      </c>
      <c r="G40" s="1272">
        <v>513.26</v>
      </c>
      <c r="H40" s="1272">
        <v>28.032</v>
      </c>
      <c r="I40" s="1272">
        <v>804.599</v>
      </c>
      <c r="J40" s="1272">
        <v>73.565</v>
      </c>
      <c r="K40" s="1154">
        <v>1149.532</v>
      </c>
      <c r="L40" s="1272">
        <v>14.919</v>
      </c>
      <c r="M40" s="1272">
        <v>475.799</v>
      </c>
      <c r="N40" s="1271">
        <v>9.276</v>
      </c>
    </row>
    <row r="41" spans="1:14" ht="14.25">
      <c r="A41" s="1273">
        <v>317.121</v>
      </c>
      <c r="B41" s="1272">
        <v>27.051</v>
      </c>
      <c r="C41" s="1272">
        <v>71.455</v>
      </c>
      <c r="D41" s="1272">
        <v>12.427</v>
      </c>
      <c r="E41" s="1272">
        <v>90.341</v>
      </c>
      <c r="F41" s="1272">
        <v>16.171</v>
      </c>
      <c r="G41" s="1272">
        <v>0.033</v>
      </c>
      <c r="H41" s="1244" t="s">
        <v>1036</v>
      </c>
      <c r="I41" s="1272">
        <v>854.945</v>
      </c>
      <c r="J41" s="1272">
        <v>79.453</v>
      </c>
      <c r="K41" s="1272">
        <v>1424.033</v>
      </c>
      <c r="L41" s="1272">
        <v>14.609</v>
      </c>
      <c r="M41" s="1272">
        <v>670.535</v>
      </c>
      <c r="N41" s="1271">
        <v>7.671</v>
      </c>
    </row>
    <row r="42" spans="1:14" ht="14.25">
      <c r="A42" s="1273">
        <v>227.29</v>
      </c>
      <c r="B42" s="1272">
        <v>15.313</v>
      </c>
      <c r="C42" s="1272">
        <v>73.615</v>
      </c>
      <c r="D42" s="1272">
        <v>15.459</v>
      </c>
      <c r="E42" s="1272">
        <v>85.658</v>
      </c>
      <c r="F42" s="1154">
        <v>15.624</v>
      </c>
      <c r="G42" s="1272">
        <v>0.035</v>
      </c>
      <c r="H42" s="1244" t="s">
        <v>1036</v>
      </c>
      <c r="I42" s="1272">
        <v>1059.009</v>
      </c>
      <c r="J42" s="1272">
        <v>122.152</v>
      </c>
      <c r="K42" s="1272">
        <v>1808.622</v>
      </c>
      <c r="L42" s="1272">
        <v>16.702</v>
      </c>
      <c r="M42" s="1272">
        <v>616.831</v>
      </c>
      <c r="N42" s="1271">
        <v>12.358</v>
      </c>
    </row>
    <row r="43" spans="1:14" ht="14.25">
      <c r="A43" s="1273">
        <v>258.556</v>
      </c>
      <c r="B43" s="1154">
        <v>20.194</v>
      </c>
      <c r="C43" s="1272">
        <v>39.593</v>
      </c>
      <c r="D43" s="1272">
        <v>7.164</v>
      </c>
      <c r="E43" s="1272">
        <v>74.591</v>
      </c>
      <c r="F43" s="1272">
        <v>9.643</v>
      </c>
      <c r="G43" s="1272">
        <v>0.083</v>
      </c>
      <c r="H43" s="1244" t="s">
        <v>1036</v>
      </c>
      <c r="I43" s="1272">
        <v>941.146</v>
      </c>
      <c r="J43" s="1272">
        <v>79.996</v>
      </c>
      <c r="K43" s="1272">
        <v>1115.087</v>
      </c>
      <c r="L43" s="1272">
        <v>11.738</v>
      </c>
      <c r="M43" s="1272">
        <v>429.461</v>
      </c>
      <c r="N43" s="1271">
        <v>7.334</v>
      </c>
    </row>
    <row r="44" spans="1:14" ht="14.25">
      <c r="A44" s="1273">
        <v>273.288</v>
      </c>
      <c r="B44" s="1272">
        <v>22.31</v>
      </c>
      <c r="C44" s="1272">
        <v>84.716</v>
      </c>
      <c r="D44" s="1272">
        <v>14.685</v>
      </c>
      <c r="E44" s="1272">
        <v>142.522</v>
      </c>
      <c r="F44" s="1272">
        <v>23.872</v>
      </c>
      <c r="G44" s="1272">
        <v>508.351</v>
      </c>
      <c r="H44" s="1272">
        <v>25.759</v>
      </c>
      <c r="I44" s="1272">
        <v>963.189</v>
      </c>
      <c r="J44" s="1272">
        <v>128.883</v>
      </c>
      <c r="K44" s="1272">
        <v>1071.987</v>
      </c>
      <c r="L44" s="1272">
        <v>10.949</v>
      </c>
      <c r="M44" s="1272">
        <v>597.912</v>
      </c>
      <c r="N44" s="1271">
        <v>8.661</v>
      </c>
    </row>
    <row r="45" spans="1:14" ht="14.25">
      <c r="A45" s="1273">
        <v>399.285</v>
      </c>
      <c r="B45" s="1272">
        <v>18.537</v>
      </c>
      <c r="C45" s="1272">
        <v>86.541</v>
      </c>
      <c r="D45" s="1272">
        <v>12.506</v>
      </c>
      <c r="E45" s="1272">
        <v>90.35</v>
      </c>
      <c r="F45" s="1272">
        <v>14.561</v>
      </c>
      <c r="G45" s="1272">
        <v>318.966</v>
      </c>
      <c r="H45" s="1272">
        <v>11.137</v>
      </c>
      <c r="I45" s="1272">
        <v>789.416</v>
      </c>
      <c r="J45" s="1272">
        <v>84.038</v>
      </c>
      <c r="K45" s="1272">
        <v>1201.699</v>
      </c>
      <c r="L45" s="1272">
        <v>12.548</v>
      </c>
      <c r="M45" s="1272">
        <v>442.014</v>
      </c>
      <c r="N45" s="1271">
        <v>6.464</v>
      </c>
    </row>
    <row r="46" spans="1:14" ht="14.25">
      <c r="A46" s="1273">
        <v>229.092</v>
      </c>
      <c r="B46" s="1272">
        <v>16.12</v>
      </c>
      <c r="C46" s="1272">
        <v>52.441</v>
      </c>
      <c r="D46" s="1272">
        <v>8.804</v>
      </c>
      <c r="E46" s="1272">
        <v>74.704</v>
      </c>
      <c r="F46" s="1272">
        <v>14.243</v>
      </c>
      <c r="G46" s="1272">
        <v>355.237</v>
      </c>
      <c r="H46" s="1272">
        <v>15.538</v>
      </c>
      <c r="I46" s="1272">
        <v>941.15</v>
      </c>
      <c r="J46" s="1272">
        <v>97.276</v>
      </c>
      <c r="K46" s="1272">
        <v>1082.273</v>
      </c>
      <c r="L46" s="1272">
        <v>12.085</v>
      </c>
      <c r="M46" s="1272">
        <v>489.539</v>
      </c>
      <c r="N46" s="1271">
        <v>7.081</v>
      </c>
    </row>
    <row r="47" spans="1:14" ht="14.25" hidden="1">
      <c r="A47" s="998"/>
      <c r="B47" s="1154"/>
      <c r="C47" s="1154"/>
      <c r="D47" s="1154"/>
      <c r="E47" s="1154"/>
      <c r="F47" s="1154"/>
      <c r="G47" s="1154"/>
      <c r="H47" s="1154"/>
      <c r="I47" s="1154"/>
      <c r="J47" s="1154"/>
      <c r="K47" s="1154"/>
      <c r="L47" s="1154"/>
      <c r="M47" s="1154"/>
      <c r="N47" s="997"/>
    </row>
    <row r="48" spans="1:14" ht="14.25" hidden="1">
      <c r="A48" s="998"/>
      <c r="B48" s="1154"/>
      <c r="C48" s="1270">
        <v>52.441</v>
      </c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997"/>
    </row>
    <row r="49" spans="1:14" ht="14.25">
      <c r="A49" s="1269"/>
      <c r="B49" s="1243"/>
      <c r="C49" s="1268"/>
      <c r="D49" s="1243"/>
      <c r="E49" s="1243"/>
      <c r="F49" s="1243"/>
      <c r="G49" s="1243"/>
      <c r="H49" s="1243"/>
      <c r="I49" s="1243"/>
      <c r="J49" s="1243"/>
      <c r="K49" s="1243"/>
      <c r="L49" s="1243"/>
      <c r="M49" s="1243"/>
      <c r="N49" s="1242"/>
    </row>
    <row r="50" ht="9" customHeight="1"/>
    <row r="51" ht="14.25">
      <c r="N51" s="1267" t="s">
        <v>1957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73 &amp;"Arabic Transparent,Regular" ـ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K94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 customHeight="1"/>
  <cols>
    <col min="1" max="3" width="5.875" style="1113" customWidth="1"/>
    <col min="4" max="4" width="8.625" style="1113" customWidth="1"/>
    <col min="5" max="9" width="9.00390625" style="1113" customWidth="1"/>
    <col min="10" max="10" width="8.375" style="1113" customWidth="1"/>
    <col min="11" max="16384" width="9.00390625" style="1113" customWidth="1"/>
  </cols>
  <sheetData>
    <row r="1" spans="1:11" ht="17.25" customHeight="1">
      <c r="A1" s="990" t="s">
        <v>2015</v>
      </c>
      <c r="B1" s="1140"/>
      <c r="C1" s="986"/>
      <c r="D1" s="1140"/>
      <c r="E1" s="986"/>
      <c r="F1" s="1266"/>
      <c r="G1" s="1140"/>
      <c r="H1" s="1140"/>
      <c r="I1" s="1140"/>
      <c r="J1" s="1140"/>
      <c r="K1" s="1140"/>
    </row>
    <row r="2" spans="1:11" ht="17.25" customHeight="1">
      <c r="A2" s="990" t="s">
        <v>2014</v>
      </c>
      <c r="B2" s="1140"/>
      <c r="C2" s="1140"/>
      <c r="D2" s="986"/>
      <c r="E2" s="1266"/>
      <c r="F2" s="987"/>
      <c r="G2" s="986"/>
      <c r="H2" s="1140"/>
      <c r="I2" s="1140"/>
      <c r="J2" s="1140"/>
      <c r="K2" s="1140"/>
    </row>
    <row r="3" ht="15" customHeight="1">
      <c r="K3" s="1155"/>
    </row>
    <row r="4" spans="1:11" ht="14.25" customHeight="1">
      <c r="A4" s="1193"/>
      <c r="B4" s="1192"/>
      <c r="C4" s="1192"/>
      <c r="D4" s="1304" t="s">
        <v>2013</v>
      </c>
      <c r="E4" s="1192"/>
      <c r="F4" s="1136" t="s">
        <v>2012</v>
      </c>
      <c r="G4" s="1303"/>
      <c r="H4" s="1148" t="s">
        <v>2011</v>
      </c>
      <c r="I4" s="1192"/>
      <c r="J4" s="1127" t="s">
        <v>2010</v>
      </c>
      <c r="K4" s="1147"/>
    </row>
    <row r="5" spans="1:11" ht="14.25" customHeight="1">
      <c r="A5" s="1158"/>
      <c r="B5" s="1122"/>
      <c r="C5" s="1122"/>
      <c r="D5" s="1204" t="s">
        <v>2009</v>
      </c>
      <c r="E5" s="1122"/>
      <c r="F5" s="1158"/>
      <c r="G5" s="1122"/>
      <c r="H5" s="1209" t="s">
        <v>2008</v>
      </c>
      <c r="I5" s="1122"/>
      <c r="J5" s="1186" t="s">
        <v>2007</v>
      </c>
      <c r="K5" s="1177"/>
    </row>
    <row r="6" spans="1:11" ht="14.25" customHeight="1">
      <c r="A6" s="996"/>
      <c r="B6" s="949"/>
      <c r="C6" s="949"/>
      <c r="D6" s="1186" t="s">
        <v>2006</v>
      </c>
      <c r="E6" s="1302"/>
      <c r="F6" s="1158"/>
      <c r="G6" s="1122"/>
      <c r="H6" s="1158"/>
      <c r="I6" s="1122"/>
      <c r="J6" s="1158"/>
      <c r="K6" s="1159"/>
    </row>
    <row r="7" spans="1:11" ht="14.25" customHeight="1">
      <c r="A7" s="1185"/>
      <c r="B7" s="1184" t="s">
        <v>13</v>
      </c>
      <c r="C7" s="1122"/>
      <c r="D7" s="999"/>
      <c r="E7" s="1276" t="s">
        <v>2005</v>
      </c>
      <c r="F7" s="999"/>
      <c r="G7" s="1076" t="s">
        <v>2004</v>
      </c>
      <c r="H7" s="999"/>
      <c r="I7" s="1076" t="s">
        <v>2003</v>
      </c>
      <c r="J7" s="999"/>
      <c r="K7" s="1223" t="s">
        <v>2002</v>
      </c>
    </row>
    <row r="8" spans="1:11" ht="14.25" customHeight="1">
      <c r="A8" s="1158"/>
      <c r="B8" s="1182" t="s">
        <v>17</v>
      </c>
      <c r="C8" s="1122"/>
      <c r="D8" s="1301" t="s">
        <v>2001</v>
      </c>
      <c r="E8" s="1300"/>
      <c r="F8" s="999"/>
      <c r="G8" s="1076" t="s">
        <v>2000</v>
      </c>
      <c r="H8" s="999"/>
      <c r="I8" s="1276" t="s">
        <v>1999</v>
      </c>
      <c r="J8" s="999"/>
      <c r="K8" s="1223" t="s">
        <v>1998</v>
      </c>
    </row>
    <row r="9" spans="1:11" ht="14.25" customHeight="1">
      <c r="A9" s="996"/>
      <c r="B9" s="1076" t="s">
        <v>1480</v>
      </c>
      <c r="C9" s="949"/>
      <c r="D9" s="1179" t="s">
        <v>1997</v>
      </c>
      <c r="E9" s="1300"/>
      <c r="F9" s="1131"/>
      <c r="G9" s="1176"/>
      <c r="H9" s="1131"/>
      <c r="I9" s="1176" t="s">
        <v>1996</v>
      </c>
      <c r="J9" s="1131"/>
      <c r="K9" s="994" t="s">
        <v>1995</v>
      </c>
    </row>
    <row r="10" spans="1:11" ht="14.25" customHeight="1">
      <c r="A10" s="1158"/>
      <c r="B10" s="1122"/>
      <c r="C10" s="1122"/>
      <c r="D10" s="1220" t="s">
        <v>327</v>
      </c>
      <c r="E10" s="1299"/>
      <c r="F10" s="1236" t="s">
        <v>327</v>
      </c>
      <c r="G10" s="1298"/>
      <c r="H10" s="1220" t="s">
        <v>327</v>
      </c>
      <c r="I10" s="1298"/>
      <c r="J10" s="1220" t="s">
        <v>327</v>
      </c>
      <c r="K10" s="1218"/>
    </row>
    <row r="11" spans="1:11" ht="14.25" customHeight="1">
      <c r="A11" s="1146"/>
      <c r="B11" s="1155"/>
      <c r="C11" s="1155"/>
      <c r="D11" s="1233" t="s">
        <v>330</v>
      </c>
      <c r="E11" s="1296" t="s">
        <v>1994</v>
      </c>
      <c r="F11" s="1235" t="s">
        <v>330</v>
      </c>
      <c r="G11" s="1296" t="s">
        <v>1994</v>
      </c>
      <c r="H11" s="1235" t="s">
        <v>330</v>
      </c>
      <c r="I11" s="1297" t="s">
        <v>1994</v>
      </c>
      <c r="J11" s="1233" t="s">
        <v>330</v>
      </c>
      <c r="K11" s="1296" t="s">
        <v>1994</v>
      </c>
    </row>
    <row r="12" spans="1:11" ht="14.25" customHeight="1" hidden="1">
      <c r="A12" s="1158"/>
      <c r="B12" s="1122"/>
      <c r="C12" s="1122"/>
      <c r="D12" s="1122"/>
      <c r="E12" s="1159"/>
      <c r="F12" s="1122"/>
      <c r="G12" s="1159"/>
      <c r="H12" s="1122"/>
      <c r="I12" s="1122"/>
      <c r="J12" s="1122"/>
      <c r="K12" s="1159"/>
    </row>
    <row r="13" spans="1:11" ht="14.25" customHeight="1" hidden="1">
      <c r="A13" s="1146"/>
      <c r="B13" s="1155"/>
      <c r="C13" s="1155"/>
      <c r="D13" s="1122"/>
      <c r="E13" s="1159"/>
      <c r="F13" s="1122"/>
      <c r="G13" s="1159"/>
      <c r="H13" s="1122"/>
      <c r="I13" s="1122"/>
      <c r="J13" s="1122"/>
      <c r="K13" s="1159"/>
    </row>
    <row r="14" spans="1:11" ht="14.25" customHeight="1" hidden="1">
      <c r="A14" s="1158"/>
      <c r="B14" s="1255">
        <v>1986</v>
      </c>
      <c r="C14" s="1122"/>
      <c r="D14" s="1122"/>
      <c r="E14" s="1159"/>
      <c r="F14" s="1122"/>
      <c r="G14" s="1159"/>
      <c r="H14" s="1122"/>
      <c r="I14" s="1122"/>
      <c r="J14" s="1122"/>
      <c r="K14" s="1159"/>
    </row>
    <row r="15" spans="1:11" ht="14.25" customHeight="1" hidden="1">
      <c r="A15" s="1158"/>
      <c r="B15" s="1255">
        <v>1987</v>
      </c>
      <c r="C15" s="1122"/>
      <c r="D15" s="1122"/>
      <c r="E15" s="1159"/>
      <c r="F15" s="1122"/>
      <c r="G15" s="1159"/>
      <c r="H15" s="1122"/>
      <c r="I15" s="1122"/>
      <c r="J15" s="1122"/>
      <c r="K15" s="1159"/>
    </row>
    <row r="16" spans="1:11" ht="14.25" customHeight="1" hidden="1">
      <c r="A16" s="1158"/>
      <c r="B16" s="1255">
        <v>1988</v>
      </c>
      <c r="C16" s="1122"/>
      <c r="D16" s="1192"/>
      <c r="E16" s="1147"/>
      <c r="F16" s="1192"/>
      <c r="G16" s="1147"/>
      <c r="H16" s="1192"/>
      <c r="I16" s="1192"/>
      <c r="J16" s="1192"/>
      <c r="K16" s="1159"/>
    </row>
    <row r="17" spans="1:11" ht="14.25" customHeight="1" hidden="1">
      <c r="A17" s="1158"/>
      <c r="B17" s="1255">
        <v>1989</v>
      </c>
      <c r="C17" s="1122"/>
      <c r="D17" s="1122"/>
      <c r="E17" s="1159"/>
      <c r="F17" s="1122"/>
      <c r="G17" s="1159"/>
      <c r="H17" s="1122"/>
      <c r="I17" s="1122"/>
      <c r="J17" s="1122"/>
      <c r="K17" s="1159"/>
    </row>
    <row r="18" spans="1:11" ht="14.25" customHeight="1">
      <c r="A18" s="1158"/>
      <c r="B18" s="1029">
        <v>1991</v>
      </c>
      <c r="C18" s="1028"/>
      <c r="D18" s="1206">
        <v>1939.7</v>
      </c>
      <c r="E18" s="1291">
        <v>5.037671508600427</v>
      </c>
      <c r="F18" s="1206">
        <v>6898.7</v>
      </c>
      <c r="G18" s="1291">
        <v>17.9168863413836</v>
      </c>
      <c r="H18" s="1206">
        <v>9252.2</v>
      </c>
      <c r="I18" s="1291">
        <v>24.029254179446756</v>
      </c>
      <c r="J18" s="1206">
        <v>18432.3</v>
      </c>
      <c r="K18" s="1291">
        <v>47.871254600183356</v>
      </c>
    </row>
    <row r="19" spans="1:11" ht="14.25" customHeight="1">
      <c r="A19" s="1158"/>
      <c r="B19" s="1029">
        <v>1992</v>
      </c>
      <c r="C19" s="1028"/>
      <c r="D19" s="1206">
        <v>1873</v>
      </c>
      <c r="E19" s="1291">
        <v>5.394616328435071</v>
      </c>
      <c r="F19" s="1206">
        <v>6742.8</v>
      </c>
      <c r="G19" s="1291">
        <v>19.420618782366255</v>
      </c>
      <c r="H19" s="1206">
        <v>1929.6</v>
      </c>
      <c r="I19" s="1291">
        <v>5.557635700666478</v>
      </c>
      <c r="J19" s="1206">
        <v>21814.7</v>
      </c>
      <c r="K19" s="1291">
        <v>62.83071907096238</v>
      </c>
    </row>
    <row r="20" spans="1:11" ht="14.25" customHeight="1">
      <c r="A20" s="1158"/>
      <c r="B20" s="1029">
        <v>1993</v>
      </c>
      <c r="C20" s="1028"/>
      <c r="D20" s="1206">
        <v>2239.4</v>
      </c>
      <c r="E20" s="1291">
        <v>6.340676142476924</v>
      </c>
      <c r="F20" s="1206">
        <v>6113.5</v>
      </c>
      <c r="G20" s="1291">
        <v>17.309870321082734</v>
      </c>
      <c r="H20" s="1206">
        <v>1888.8</v>
      </c>
      <c r="I20" s="1291">
        <v>5.347981199388414</v>
      </c>
      <c r="J20" s="1206">
        <v>21449.2</v>
      </c>
      <c r="K20" s="1291">
        <v>60.73163825811201</v>
      </c>
    </row>
    <row r="21" spans="1:11" ht="14.25" customHeight="1">
      <c r="A21" s="1158"/>
      <c r="B21" s="1029">
        <v>1994</v>
      </c>
      <c r="C21" s="1028"/>
      <c r="D21" s="1206">
        <v>3026.8</v>
      </c>
      <c r="E21" s="1291">
        <v>7.601510859301228</v>
      </c>
      <c r="F21" s="1206">
        <v>7392.4</v>
      </c>
      <c r="G21" s="1291">
        <v>18.56528640025717</v>
      </c>
      <c r="H21" s="1206">
        <v>3516.8</v>
      </c>
      <c r="I21" s="1291">
        <v>8.832097723665441</v>
      </c>
      <c r="J21" s="1206">
        <v>22199.4</v>
      </c>
      <c r="K21" s="1291">
        <v>55.7516123199325</v>
      </c>
    </row>
    <row r="22" spans="1:11" ht="14.25" customHeight="1">
      <c r="A22" s="1158"/>
      <c r="B22" s="1029">
        <v>1995</v>
      </c>
      <c r="C22" s="1028"/>
      <c r="D22" s="1206">
        <v>3330.2</v>
      </c>
      <c r="E22" s="1291">
        <v>7.473216970589158</v>
      </c>
      <c r="F22" s="1206">
        <v>7105.8</v>
      </c>
      <c r="G22" s="1291">
        <v>15.94594473293269</v>
      </c>
      <c r="H22" s="1206">
        <v>2945.9</v>
      </c>
      <c r="I22" s="1291">
        <v>6.610819132081739</v>
      </c>
      <c r="J22" s="1206">
        <v>25357.3</v>
      </c>
      <c r="K22" s="1291">
        <v>56.903670857101815</v>
      </c>
    </row>
    <row r="23" spans="1:11" ht="14.25" customHeight="1">
      <c r="A23" s="1146"/>
      <c r="B23" s="1027">
        <v>1996</v>
      </c>
      <c r="C23" s="1026"/>
      <c r="D23" s="1295">
        <v>3112.706</v>
      </c>
      <c r="E23" s="1294">
        <v>6.934539075373998</v>
      </c>
      <c r="F23" s="1295">
        <v>5856.692</v>
      </c>
      <c r="G23" s="1294">
        <v>13.047637498186557</v>
      </c>
      <c r="H23" s="1295">
        <v>2488.652</v>
      </c>
      <c r="I23" s="1294">
        <v>5.54426101887157</v>
      </c>
      <c r="J23" s="1295">
        <v>27840.379</v>
      </c>
      <c r="K23" s="1294">
        <v>62.023267230738035</v>
      </c>
    </row>
    <row r="24" spans="1:11" ht="14.25" customHeight="1">
      <c r="A24" s="1252"/>
      <c r="B24" s="1029">
        <v>1995</v>
      </c>
      <c r="C24" s="1028"/>
      <c r="D24" s="1293"/>
      <c r="E24" s="1291"/>
      <c r="F24" s="1293"/>
      <c r="G24" s="1291"/>
      <c r="H24" s="1293"/>
      <c r="I24" s="1291"/>
      <c r="J24" s="1293"/>
      <c r="K24" s="1291"/>
    </row>
    <row r="25" spans="1:11" ht="14.25" customHeight="1">
      <c r="A25" s="1119" t="s">
        <v>1503</v>
      </c>
      <c r="B25" s="1029"/>
      <c r="C25" s="1208" t="s">
        <v>1504</v>
      </c>
      <c r="D25" s="1292">
        <v>350.291</v>
      </c>
      <c r="E25" s="1291">
        <v>9.709642896048159</v>
      </c>
      <c r="F25" s="1206">
        <v>659.791</v>
      </c>
      <c r="G25" s="1291">
        <v>18.288608602637556</v>
      </c>
      <c r="H25" s="1206">
        <v>166.671</v>
      </c>
      <c r="I25" s="1291">
        <v>4.619918556649308</v>
      </c>
      <c r="J25" s="1206">
        <v>1982.068</v>
      </c>
      <c r="K25" s="1291">
        <v>54.94052794871802</v>
      </c>
    </row>
    <row r="26" spans="1:11" ht="14.25" customHeight="1">
      <c r="A26" s="1119" t="s">
        <v>1505</v>
      </c>
      <c r="B26" s="1029"/>
      <c r="C26" s="1208" t="s">
        <v>1506</v>
      </c>
      <c r="D26" s="1206">
        <v>214.776</v>
      </c>
      <c r="E26" s="1291">
        <v>5.4839515213537995</v>
      </c>
      <c r="F26" s="1206">
        <v>657.723</v>
      </c>
      <c r="G26" s="1291">
        <v>16.793873833572583</v>
      </c>
      <c r="H26" s="1206">
        <v>241.858</v>
      </c>
      <c r="I26" s="1291">
        <v>6.175445799584624</v>
      </c>
      <c r="J26" s="1206">
        <v>1901.04</v>
      </c>
      <c r="K26" s="1291">
        <v>48.539926249461885</v>
      </c>
    </row>
    <row r="27" spans="1:11" ht="14.25" customHeight="1">
      <c r="A27" s="1250" t="s">
        <v>1494</v>
      </c>
      <c r="B27" s="1029"/>
      <c r="C27" s="1208" t="s">
        <v>1495</v>
      </c>
      <c r="D27" s="1206">
        <v>205.841</v>
      </c>
      <c r="E27" s="1291">
        <v>5.767804408941624</v>
      </c>
      <c r="F27" s="1206">
        <v>710.76</v>
      </c>
      <c r="G27" s="1291">
        <v>19.915977194530477</v>
      </c>
      <c r="H27" s="1206">
        <v>276.823</v>
      </c>
      <c r="I27" s="1291">
        <v>7.756768184649545</v>
      </c>
      <c r="J27" s="1206">
        <v>1791.687</v>
      </c>
      <c r="K27" s="1291">
        <v>50.20428475397705</v>
      </c>
    </row>
    <row r="28" spans="1:11" ht="14.25" customHeight="1">
      <c r="A28" s="1119" t="s">
        <v>1507</v>
      </c>
      <c r="B28" s="1029"/>
      <c r="C28" s="1208" t="s">
        <v>1508</v>
      </c>
      <c r="D28" s="1206">
        <v>273.476</v>
      </c>
      <c r="E28" s="1291">
        <v>5.623025214541864</v>
      </c>
      <c r="F28" s="1206">
        <v>732.066</v>
      </c>
      <c r="G28" s="1291">
        <v>15.052237039845561</v>
      </c>
      <c r="H28" s="1206">
        <v>310.489</v>
      </c>
      <c r="I28" s="1291">
        <v>6.384061035841861</v>
      </c>
      <c r="J28" s="1206">
        <v>2435.279</v>
      </c>
      <c r="K28" s="1291">
        <v>50.07253002619717</v>
      </c>
    </row>
    <row r="29" spans="1:11" ht="14.25" customHeight="1">
      <c r="A29" s="1119" t="s">
        <v>1509</v>
      </c>
      <c r="B29" s="1029"/>
      <c r="C29" s="1028" t="s">
        <v>1510</v>
      </c>
      <c r="D29" s="1206">
        <v>142.719</v>
      </c>
      <c r="E29" s="1291">
        <v>4.068141853497409</v>
      </c>
      <c r="F29" s="1206">
        <v>265.944</v>
      </c>
      <c r="G29" s="1291">
        <v>7.580615875156884</v>
      </c>
      <c r="H29" s="1206">
        <v>160.273</v>
      </c>
      <c r="I29" s="1291">
        <v>4.568510844986234</v>
      </c>
      <c r="J29" s="1206">
        <v>2718.775</v>
      </c>
      <c r="K29" s="1291">
        <v>77.49747663410211</v>
      </c>
    </row>
    <row r="30" spans="1:11" ht="14.25" customHeight="1">
      <c r="A30" s="1119" t="s">
        <v>1496</v>
      </c>
      <c r="B30" s="1029"/>
      <c r="C30" s="1208" t="s">
        <v>1497</v>
      </c>
      <c r="D30" s="1206">
        <v>270.037</v>
      </c>
      <c r="E30" s="1291">
        <v>8.356315209009225</v>
      </c>
      <c r="F30" s="1206">
        <v>328.992</v>
      </c>
      <c r="G30" s="1291">
        <v>10.180682103720464</v>
      </c>
      <c r="H30" s="1206">
        <v>353.003</v>
      </c>
      <c r="I30" s="1291">
        <v>10.923704298766033</v>
      </c>
      <c r="J30" s="1206">
        <v>1962.8</v>
      </c>
      <c r="K30" s="1291">
        <v>60.73899314628479</v>
      </c>
    </row>
    <row r="31" spans="1:11" ht="14.25" customHeight="1">
      <c r="A31" s="1119" t="s">
        <v>1511</v>
      </c>
      <c r="B31" s="1029"/>
      <c r="C31" s="1208" t="s">
        <v>1512</v>
      </c>
      <c r="D31" s="1206">
        <v>203.218</v>
      </c>
      <c r="E31" s="1291">
        <v>6.825855339616685</v>
      </c>
      <c r="F31" s="1206">
        <v>520.85</v>
      </c>
      <c r="G31" s="1291">
        <v>17.49474334773175</v>
      </c>
      <c r="H31" s="1206">
        <v>190.198</v>
      </c>
      <c r="I31" s="1291">
        <v>6.3885287419638725</v>
      </c>
      <c r="J31" s="1206">
        <v>1865.6</v>
      </c>
      <c r="K31" s="1291">
        <v>62.663325697472104</v>
      </c>
    </row>
    <row r="32" spans="1:11" ht="14.25" customHeight="1">
      <c r="A32" s="1250" t="s">
        <v>1513</v>
      </c>
      <c r="B32" s="1029"/>
      <c r="C32" s="1208" t="s">
        <v>1514</v>
      </c>
      <c r="D32" s="1206">
        <v>281.618</v>
      </c>
      <c r="E32" s="1291">
        <v>7.116617376627703</v>
      </c>
      <c r="F32" s="1206">
        <v>456.1</v>
      </c>
      <c r="G32" s="1291">
        <v>11.525858380784946</v>
      </c>
      <c r="H32" s="1206">
        <v>252.771</v>
      </c>
      <c r="I32" s="1291">
        <v>6.38764031740713</v>
      </c>
      <c r="J32" s="1206">
        <v>2361.2</v>
      </c>
      <c r="K32" s="1291">
        <v>59.66861830455912</v>
      </c>
    </row>
    <row r="33" spans="1:11" ht="14.25" customHeight="1">
      <c r="A33" s="1119" t="s">
        <v>1498</v>
      </c>
      <c r="B33" s="1029"/>
      <c r="C33" s="1208" t="s">
        <v>1499</v>
      </c>
      <c r="D33" s="1206">
        <v>170.279</v>
      </c>
      <c r="E33" s="1291">
        <v>5.6472897294206685</v>
      </c>
      <c r="F33" s="1206">
        <v>430.748</v>
      </c>
      <c r="G33" s="1291">
        <v>14.285723761406247</v>
      </c>
      <c r="H33" s="1206">
        <v>228.143</v>
      </c>
      <c r="I33" s="1291">
        <v>7.566344767935093</v>
      </c>
      <c r="J33" s="1206">
        <v>1978.5</v>
      </c>
      <c r="K33" s="1291">
        <v>65.61679790026247</v>
      </c>
    </row>
    <row r="34" spans="1:11" ht="14.25" customHeight="1">
      <c r="A34" s="1119" t="s">
        <v>1515</v>
      </c>
      <c r="B34" s="1029"/>
      <c r="C34" s="1166" t="s">
        <v>1516</v>
      </c>
      <c r="D34" s="1206">
        <v>354.301</v>
      </c>
      <c r="E34" s="1291">
        <v>10.557291095547534</v>
      </c>
      <c r="F34" s="1206">
        <v>569.864</v>
      </c>
      <c r="G34" s="1291">
        <v>16.980533876204415</v>
      </c>
      <c r="H34" s="1206">
        <v>151.416</v>
      </c>
      <c r="I34" s="1291">
        <v>4.511821272091881</v>
      </c>
      <c r="J34" s="1206">
        <v>1937.2</v>
      </c>
      <c r="K34" s="1291">
        <v>57.723755536379194</v>
      </c>
    </row>
    <row r="35" spans="1:11" ht="14.25" customHeight="1">
      <c r="A35" s="1119" t="s">
        <v>1517</v>
      </c>
      <c r="B35" s="1029"/>
      <c r="C35" s="1166" t="s">
        <v>1518</v>
      </c>
      <c r="D35" s="1206">
        <v>351.168</v>
      </c>
      <c r="E35" s="1291">
        <v>12.269317900721271</v>
      </c>
      <c r="F35" s="1206">
        <v>365.278</v>
      </c>
      <c r="G35" s="1291">
        <v>12.762301531288914</v>
      </c>
      <c r="H35" s="1206">
        <v>42.243</v>
      </c>
      <c r="I35" s="1291">
        <v>1.4759112335980746</v>
      </c>
      <c r="J35" s="1206">
        <v>1732.5</v>
      </c>
      <c r="K35" s="1291">
        <v>60.53112260513374</v>
      </c>
    </row>
    <row r="36" spans="1:11" ht="14.25" customHeight="1">
      <c r="A36" s="1119" t="s">
        <v>1500</v>
      </c>
      <c r="B36" s="1029"/>
      <c r="C36" s="1166" t="s">
        <v>1501</v>
      </c>
      <c r="D36" s="1206">
        <v>512.434</v>
      </c>
      <c r="E36" s="1291">
        <v>8.99184488166524</v>
      </c>
      <c r="F36" s="1206">
        <v>1407.73</v>
      </c>
      <c r="G36" s="1291">
        <v>24.70189291746178</v>
      </c>
      <c r="H36" s="1206">
        <v>572.011</v>
      </c>
      <c r="I36" s="1291">
        <v>10.037261740255751</v>
      </c>
      <c r="J36" s="1206">
        <v>2690.8</v>
      </c>
      <c r="K36" s="1291">
        <v>47.216336557653925</v>
      </c>
    </row>
    <row r="37" spans="1:11" ht="14.25" customHeight="1">
      <c r="A37" s="1249"/>
      <c r="B37" s="1029">
        <v>1996</v>
      </c>
      <c r="C37" s="1166"/>
      <c r="D37" s="1206"/>
      <c r="E37" s="1291"/>
      <c r="F37" s="1206"/>
      <c r="G37" s="1291"/>
      <c r="H37" s="1206"/>
      <c r="I37" s="1291"/>
      <c r="J37" s="1206"/>
      <c r="K37" s="1291"/>
    </row>
    <row r="38" spans="1:11" ht="14.25" customHeight="1">
      <c r="A38" s="1119" t="s">
        <v>1503</v>
      </c>
      <c r="B38" s="1029"/>
      <c r="C38" s="1166" t="s">
        <v>1504</v>
      </c>
      <c r="D38" s="1206">
        <v>296.305</v>
      </c>
      <c r="E38" s="1291">
        <v>10.221759803392272</v>
      </c>
      <c r="F38" s="1206">
        <v>433.861</v>
      </c>
      <c r="G38" s="1291">
        <v>14.967087730748974</v>
      </c>
      <c r="H38" s="1206">
        <v>116.26</v>
      </c>
      <c r="I38" s="1291">
        <v>4.010670743802453</v>
      </c>
      <c r="J38" s="1206">
        <v>1780.831</v>
      </c>
      <c r="K38" s="1291">
        <v>61.434085595703294</v>
      </c>
    </row>
    <row r="39" spans="1:11" ht="14.25" customHeight="1">
      <c r="A39" s="1119" t="s">
        <v>1505</v>
      </c>
      <c r="B39" s="1029"/>
      <c r="C39" s="1028" t="s">
        <v>1506</v>
      </c>
      <c r="D39" s="1206">
        <v>146.897</v>
      </c>
      <c r="E39" s="1291">
        <v>4.592481619537797</v>
      </c>
      <c r="F39" s="1206">
        <v>398.624</v>
      </c>
      <c r="G39" s="1291">
        <v>12.46229257988002</v>
      </c>
      <c r="H39" s="1206">
        <v>157.704</v>
      </c>
      <c r="I39" s="1291">
        <v>4.930343855406092</v>
      </c>
      <c r="J39" s="1206">
        <v>1910.207</v>
      </c>
      <c r="K39" s="1291">
        <v>59.71933080330053</v>
      </c>
    </row>
    <row r="40" spans="1:11" ht="14.25" customHeight="1">
      <c r="A40" s="1119" t="s">
        <v>1494</v>
      </c>
      <c r="B40" s="1029"/>
      <c r="C40" s="1166" t="s">
        <v>1495</v>
      </c>
      <c r="D40" s="1206">
        <v>290.023</v>
      </c>
      <c r="E40" s="1291">
        <v>8.264183277070106</v>
      </c>
      <c r="F40" s="1206">
        <v>423.814</v>
      </c>
      <c r="G40" s="1291">
        <v>12.076547623423627</v>
      </c>
      <c r="H40" s="1206">
        <v>243.192</v>
      </c>
      <c r="I40" s="1291">
        <v>6.929737501912722</v>
      </c>
      <c r="J40" s="1206">
        <v>2184.486</v>
      </c>
      <c r="K40" s="1291">
        <v>62.2467620505745</v>
      </c>
    </row>
    <row r="41" spans="1:11" ht="14.25" customHeight="1">
      <c r="A41" s="1204" t="s">
        <v>1507</v>
      </c>
      <c r="B41" s="1122"/>
      <c r="C41" s="1203" t="s">
        <v>1508</v>
      </c>
      <c r="D41" s="1206">
        <v>267.164</v>
      </c>
      <c r="E41" s="1291">
        <v>7.655534748976664</v>
      </c>
      <c r="F41" s="1206">
        <v>316.928</v>
      </c>
      <c r="G41" s="1291">
        <v>9.081512916873816</v>
      </c>
      <c r="H41" s="1206">
        <v>314.764</v>
      </c>
      <c r="I41" s="1291">
        <v>9.019503899203825</v>
      </c>
      <c r="J41" s="1206">
        <v>2223.676</v>
      </c>
      <c r="K41" s="1291">
        <v>63.71902235505319</v>
      </c>
    </row>
    <row r="42" spans="1:11" ht="14.25" customHeight="1">
      <c r="A42" s="1204" t="s">
        <v>1509</v>
      </c>
      <c r="B42" s="1122"/>
      <c r="C42" s="1159" t="s">
        <v>1510</v>
      </c>
      <c r="D42" s="1206">
        <v>227.702</v>
      </c>
      <c r="E42" s="1291">
        <v>6.293168420787892</v>
      </c>
      <c r="F42" s="1206">
        <v>274.568</v>
      </c>
      <c r="G42" s="1291">
        <v>7.588438691618387</v>
      </c>
      <c r="H42" s="1206">
        <v>298.929</v>
      </c>
      <c r="I42" s="1291">
        <v>8.261721648723787</v>
      </c>
      <c r="J42" s="1206">
        <v>2526.394</v>
      </c>
      <c r="K42" s="1291">
        <v>69.82381770589632</v>
      </c>
    </row>
    <row r="43" spans="1:11" ht="14.25" customHeight="1">
      <c r="A43" s="1204" t="s">
        <v>1496</v>
      </c>
      <c r="B43" s="1122"/>
      <c r="C43" s="1203" t="s">
        <v>1497</v>
      </c>
      <c r="D43" s="1206">
        <v>264.645</v>
      </c>
      <c r="E43" s="1291">
        <v>6.988821371699294</v>
      </c>
      <c r="F43" s="1206">
        <v>356.409</v>
      </c>
      <c r="G43" s="1291">
        <v>9.412151509629782</v>
      </c>
      <c r="H43" s="1206">
        <v>216.669</v>
      </c>
      <c r="I43" s="1291">
        <v>5.721857347710006</v>
      </c>
      <c r="J43" s="1206">
        <v>2471.87</v>
      </c>
      <c r="K43" s="1291">
        <v>65.27785480195104</v>
      </c>
    </row>
    <row r="44" spans="1:11" ht="14.25" customHeight="1">
      <c r="A44" s="1204" t="s">
        <v>1511</v>
      </c>
      <c r="B44" s="1122"/>
      <c r="C44" s="1203" t="s">
        <v>1512</v>
      </c>
      <c r="D44" s="1206">
        <v>189.793</v>
      </c>
      <c r="E44" s="1291">
        <v>4.145514226540395</v>
      </c>
      <c r="F44" s="1206">
        <v>1044.06</v>
      </c>
      <c r="G44" s="1291">
        <v>22.804663941039784</v>
      </c>
      <c r="H44" s="1206">
        <v>241.91</v>
      </c>
      <c r="I44" s="1291">
        <v>5.2838689864346255</v>
      </c>
      <c r="J44" s="1206">
        <v>2416.679</v>
      </c>
      <c r="K44" s="1291">
        <v>52.78580967412609</v>
      </c>
    </row>
    <row r="45" spans="1:11" ht="14.25" customHeight="1">
      <c r="A45" s="1204" t="s">
        <v>1513</v>
      </c>
      <c r="B45" s="1122"/>
      <c r="C45" s="1203" t="s">
        <v>1514</v>
      </c>
      <c r="D45" s="1206">
        <v>288.412</v>
      </c>
      <c r="E45" s="1291">
        <v>6.480721442363414</v>
      </c>
      <c r="F45" s="1206">
        <v>579.491</v>
      </c>
      <c r="G45" s="1291">
        <v>13.021371334606805</v>
      </c>
      <c r="H45" s="1206">
        <v>299.664</v>
      </c>
      <c r="I45" s="1291">
        <v>6.733557932070753</v>
      </c>
      <c r="J45" s="1206">
        <v>2663.198</v>
      </c>
      <c r="K45" s="1291">
        <v>59.84301757159675</v>
      </c>
    </row>
    <row r="46" spans="1:11" ht="14.25" customHeight="1">
      <c r="A46" s="1204" t="s">
        <v>1498</v>
      </c>
      <c r="B46" s="1122"/>
      <c r="C46" s="1203" t="s">
        <v>1499</v>
      </c>
      <c r="D46" s="1206">
        <v>223.895</v>
      </c>
      <c r="E46" s="1291">
        <v>6.688122507393992</v>
      </c>
      <c r="F46" s="1206">
        <v>573.104</v>
      </c>
      <c r="G46" s="1291">
        <v>17.119586241218098</v>
      </c>
      <c r="H46" s="1206">
        <v>17.698</v>
      </c>
      <c r="I46" s="1291">
        <v>0.5286692071545093</v>
      </c>
      <c r="J46" s="1206">
        <v>1968.907</v>
      </c>
      <c r="K46" s="1291">
        <v>58.81458371855369</v>
      </c>
    </row>
    <row r="47" spans="1:11" ht="14.25" customHeight="1">
      <c r="A47" s="1204" t="s">
        <v>1515</v>
      </c>
      <c r="B47" s="1122"/>
      <c r="C47" s="1203" t="s">
        <v>1516</v>
      </c>
      <c r="D47" s="1206">
        <v>259.013</v>
      </c>
      <c r="E47" s="1291">
        <v>5.56957555943471</v>
      </c>
      <c r="F47" s="1206">
        <v>604.805</v>
      </c>
      <c r="G47" s="1291">
        <v>13.00516632842332</v>
      </c>
      <c r="H47" s="1206">
        <v>389.79</v>
      </c>
      <c r="I47" s="1291">
        <v>8.381682993950324</v>
      </c>
      <c r="J47" s="1206">
        <v>2822.817</v>
      </c>
      <c r="K47" s="1291">
        <v>60.6992412425508</v>
      </c>
    </row>
    <row r="48" spans="1:11" ht="14.25" customHeight="1">
      <c r="A48" s="1204" t="s">
        <v>1517</v>
      </c>
      <c r="B48" s="1122"/>
      <c r="C48" s="1203" t="s">
        <v>1518</v>
      </c>
      <c r="D48" s="1206">
        <v>349.004</v>
      </c>
      <c r="E48" s="1291">
        <v>10.4970933310234</v>
      </c>
      <c r="F48" s="1206">
        <v>299.169</v>
      </c>
      <c r="G48" s="1291">
        <v>8.998191753529872</v>
      </c>
      <c r="H48" s="1206">
        <v>92.279</v>
      </c>
      <c r="I48" s="1291">
        <v>2.775501929758708</v>
      </c>
      <c r="J48" s="1206">
        <v>2131.287</v>
      </c>
      <c r="K48" s="1291">
        <v>64.10332991655358</v>
      </c>
    </row>
    <row r="49" spans="1:11" ht="14.25" customHeight="1">
      <c r="A49" s="1204" t="s">
        <v>1500</v>
      </c>
      <c r="B49" s="1122"/>
      <c r="C49" s="1203" t="s">
        <v>1501</v>
      </c>
      <c r="D49" s="1206">
        <v>309.853</v>
      </c>
      <c r="E49" s="1291">
        <v>7.681144726140156</v>
      </c>
      <c r="F49" s="1206">
        <v>551.859</v>
      </c>
      <c r="G49" s="1291">
        <v>13.68038665890916</v>
      </c>
      <c r="H49" s="1206">
        <v>99.793</v>
      </c>
      <c r="I49" s="1291">
        <v>2.473832674383351</v>
      </c>
      <c r="J49" s="1206">
        <v>2740.027</v>
      </c>
      <c r="K49" s="1291">
        <v>67.92428648595184</v>
      </c>
    </row>
    <row r="50" spans="1:11" ht="14.25" customHeight="1">
      <c r="A50" s="963"/>
      <c r="B50" s="983"/>
      <c r="C50" s="962"/>
      <c r="D50" s="1198"/>
      <c r="E50" s="1290"/>
      <c r="F50" s="1198"/>
      <c r="G50" s="1290"/>
      <c r="H50" s="1198"/>
      <c r="I50" s="1289"/>
      <c r="J50" s="1198"/>
      <c r="K50" s="1288"/>
    </row>
    <row r="51" spans="1:9" ht="7.5" customHeight="1">
      <c r="A51" s="946"/>
      <c r="B51" s="946"/>
      <c r="C51" s="946"/>
      <c r="G51" s="1285"/>
      <c r="I51" s="1151"/>
    </row>
    <row r="52" spans="1:7" ht="14.25" customHeight="1">
      <c r="A52" s="1287" t="s">
        <v>1993</v>
      </c>
      <c r="G52" s="1285"/>
    </row>
    <row r="53" spans="1:7" ht="14.25" customHeight="1">
      <c r="A53" s="1287" t="s">
        <v>1992</v>
      </c>
      <c r="G53" s="1285"/>
    </row>
    <row r="54" spans="1:7" ht="14.25" customHeight="1">
      <c r="A54" s="1114" t="s">
        <v>1991</v>
      </c>
      <c r="G54" s="1285"/>
    </row>
    <row r="55" spans="1:7" ht="14.25" customHeight="1">
      <c r="A55" s="1287" t="s">
        <v>1990</v>
      </c>
      <c r="G55" s="1285"/>
    </row>
    <row r="56" spans="1:7" ht="14.25" customHeight="1">
      <c r="A56" s="1287" t="s">
        <v>1989</v>
      </c>
      <c r="G56" s="1285"/>
    </row>
    <row r="57" spans="1:7" ht="14.25" customHeight="1">
      <c r="A57" s="1114" t="s">
        <v>1988</v>
      </c>
      <c r="G57" s="1285"/>
    </row>
    <row r="58" spans="1:7" ht="14.25" customHeight="1">
      <c r="A58" s="1286"/>
      <c r="G58" s="1285"/>
    </row>
    <row r="59" ht="14.25" customHeight="1">
      <c r="G59" s="1285"/>
    </row>
    <row r="60" ht="14.25" customHeight="1">
      <c r="G60" s="1285"/>
    </row>
    <row r="61" ht="14.25" customHeight="1">
      <c r="G61" s="1285"/>
    </row>
    <row r="62" ht="14.25" customHeight="1">
      <c r="G62" s="1285"/>
    </row>
    <row r="63" ht="14.25" customHeight="1">
      <c r="G63" s="1285"/>
    </row>
    <row r="64" ht="14.25" customHeight="1">
      <c r="G64" s="1285"/>
    </row>
    <row r="65" ht="14.25" customHeight="1">
      <c r="G65" s="1285"/>
    </row>
    <row r="66" ht="14.25" customHeight="1">
      <c r="G66" s="1285"/>
    </row>
    <row r="67" ht="14.25" customHeight="1">
      <c r="G67" s="1285"/>
    </row>
    <row r="68" ht="14.25" customHeight="1">
      <c r="G68" s="1285"/>
    </row>
    <row r="69" ht="14.25" customHeight="1">
      <c r="G69" s="1285"/>
    </row>
    <row r="70" ht="14.25" customHeight="1">
      <c r="G70" s="1285"/>
    </row>
    <row r="71" ht="14.25" customHeight="1">
      <c r="G71" s="1285"/>
    </row>
    <row r="72" ht="14.25" customHeight="1">
      <c r="G72" s="1285"/>
    </row>
    <row r="73" ht="14.25" customHeight="1">
      <c r="G73" s="1285"/>
    </row>
    <row r="74" ht="14.25" customHeight="1">
      <c r="G74" s="1285"/>
    </row>
    <row r="75" ht="14.25" customHeight="1">
      <c r="G75" s="1285"/>
    </row>
    <row r="76" ht="14.25" customHeight="1">
      <c r="G76" s="1285"/>
    </row>
    <row r="77" ht="14.25" customHeight="1">
      <c r="G77" s="1285"/>
    </row>
    <row r="78" ht="14.25" customHeight="1">
      <c r="G78" s="1285"/>
    </row>
    <row r="79" ht="14.25" customHeight="1">
      <c r="G79" s="1285"/>
    </row>
    <row r="80" ht="14.25" customHeight="1">
      <c r="G80" s="1285"/>
    </row>
    <row r="81" ht="14.25" customHeight="1">
      <c r="G81" s="1285"/>
    </row>
    <row r="82" ht="14.25" customHeight="1">
      <c r="G82" s="1285"/>
    </row>
    <row r="83" ht="14.25" customHeight="1">
      <c r="G83" s="1285"/>
    </row>
    <row r="84" ht="14.25" customHeight="1">
      <c r="G84" s="1285"/>
    </row>
    <row r="85" ht="14.25" customHeight="1">
      <c r="G85" s="1285"/>
    </row>
    <row r="86" ht="14.25" customHeight="1">
      <c r="G86" s="1285"/>
    </row>
    <row r="87" ht="14.25" customHeight="1">
      <c r="G87" s="1285"/>
    </row>
    <row r="88" ht="14.25" customHeight="1">
      <c r="G88" s="1285"/>
    </row>
    <row r="89" ht="14.25" customHeight="1">
      <c r="G89" s="1285"/>
    </row>
    <row r="90" ht="14.25" customHeight="1">
      <c r="G90" s="1285"/>
    </row>
    <row r="91" ht="14.25" customHeight="1">
      <c r="G91" s="1285"/>
    </row>
    <row r="92" ht="14.25" customHeight="1">
      <c r="G92" s="1285"/>
    </row>
    <row r="93" ht="14.25" customHeight="1">
      <c r="G93" s="1285"/>
    </row>
    <row r="94" ht="14.25" customHeight="1">
      <c r="G94" s="1285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8" r:id="rId1"/>
  <headerFooter alignWithMargins="0">
    <oddFooter xml:space="preserve">&amp;C&amp;"Arabic Transparent,Regular"
ـ &amp;"Arial,Regular" 74 &amp;"Arabic Transparent,Regular" ـ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J5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9" width="10.25390625" style="1113" customWidth="1"/>
    <col min="10" max="10" width="9.375" style="1113" customWidth="1"/>
    <col min="11" max="16384" width="9.00390625" style="1113" customWidth="1"/>
  </cols>
  <sheetData>
    <row r="1" spans="6:10" ht="17.25" customHeight="1">
      <c r="F1" s="1194"/>
      <c r="G1" s="1194"/>
      <c r="H1" s="1057" t="s">
        <v>2033</v>
      </c>
      <c r="I1" s="946"/>
      <c r="J1" s="946"/>
    </row>
    <row r="2" spans="5:8" ht="17.25" customHeight="1">
      <c r="E2" s="946"/>
      <c r="F2" s="1312" t="s">
        <v>2032</v>
      </c>
      <c r="G2" s="1194"/>
      <c r="H2" s="1194"/>
    </row>
    <row r="3" spans="1:8" ht="15" customHeight="1">
      <c r="A3" s="1155"/>
      <c r="B3" s="1155"/>
      <c r="C3" s="1155"/>
      <c r="D3" s="1155"/>
      <c r="E3" s="1155"/>
      <c r="F3" s="1155"/>
      <c r="G3" s="1155"/>
      <c r="H3" s="1155"/>
    </row>
    <row r="4" spans="1:8" ht="14.25" customHeight="1">
      <c r="A4" s="960"/>
      <c r="B4" s="1068"/>
      <c r="C4" s="960"/>
      <c r="D4" s="1068"/>
      <c r="E4" s="960"/>
      <c r="F4" s="1068"/>
      <c r="G4" s="960"/>
      <c r="H4" s="1068"/>
    </row>
    <row r="5" spans="1:8" ht="14.25" customHeight="1">
      <c r="A5" s="955"/>
      <c r="B5" s="1028"/>
      <c r="C5" s="955"/>
      <c r="D5" s="1028"/>
      <c r="E5" s="955"/>
      <c r="F5" s="1028"/>
      <c r="G5" s="955"/>
      <c r="H5" s="1028"/>
    </row>
    <row r="6" spans="1:8" ht="14.25" customHeight="1">
      <c r="A6" s="956" t="s">
        <v>2031</v>
      </c>
      <c r="B6" s="1028"/>
      <c r="C6" s="1311" t="s">
        <v>2030</v>
      </c>
      <c r="D6" s="1310"/>
      <c r="E6" s="1311" t="s">
        <v>2029</v>
      </c>
      <c r="F6" s="1310"/>
      <c r="G6" s="1039" t="s">
        <v>2028</v>
      </c>
      <c r="H6" s="1028"/>
    </row>
    <row r="7" spans="1:8" ht="14.25" customHeight="1">
      <c r="A7" s="1311" t="s">
        <v>2027</v>
      </c>
      <c r="B7" s="1310"/>
      <c r="C7" s="955"/>
      <c r="D7" s="1166" t="s">
        <v>2026</v>
      </c>
      <c r="E7" s="955"/>
      <c r="F7" s="1166" t="s">
        <v>2025</v>
      </c>
      <c r="G7" s="955"/>
      <c r="H7" s="1166" t="s">
        <v>2024</v>
      </c>
    </row>
    <row r="8" spans="1:8" ht="14.25" customHeight="1">
      <c r="A8" s="1311" t="s">
        <v>2023</v>
      </c>
      <c r="B8" s="1310"/>
      <c r="C8" s="955"/>
      <c r="D8" s="1028"/>
      <c r="E8" s="955"/>
      <c r="F8" s="1028"/>
      <c r="G8" s="955"/>
      <c r="H8" s="1028"/>
    </row>
    <row r="9" spans="1:8" ht="14.25" customHeight="1">
      <c r="A9" s="955"/>
      <c r="B9" s="1028"/>
      <c r="C9" s="951"/>
      <c r="D9" s="1026"/>
      <c r="E9" s="951"/>
      <c r="F9" s="1026"/>
      <c r="G9" s="951"/>
      <c r="H9" s="1026"/>
    </row>
    <row r="10" spans="1:8" ht="14.25" customHeight="1">
      <c r="A10" s="1309" t="s">
        <v>327</v>
      </c>
      <c r="B10" s="959"/>
      <c r="C10" s="1309" t="s">
        <v>327</v>
      </c>
      <c r="D10" s="959"/>
      <c r="E10" s="1309" t="s">
        <v>327</v>
      </c>
      <c r="F10" s="959"/>
      <c r="G10" s="1309" t="s">
        <v>327</v>
      </c>
      <c r="H10" s="959"/>
    </row>
    <row r="11" spans="1:8" ht="14.25" customHeight="1">
      <c r="A11" s="1308" t="s">
        <v>330</v>
      </c>
      <c r="B11" s="950" t="s">
        <v>1994</v>
      </c>
      <c r="C11" s="1308" t="s">
        <v>330</v>
      </c>
      <c r="D11" s="950" t="s">
        <v>1994</v>
      </c>
      <c r="E11" s="1308" t="s">
        <v>330</v>
      </c>
      <c r="F11" s="950" t="s">
        <v>1994</v>
      </c>
      <c r="G11" s="1308" t="s">
        <v>330</v>
      </c>
      <c r="H11" s="950" t="s">
        <v>1994</v>
      </c>
    </row>
    <row r="12" spans="1:8" ht="14.25" customHeight="1" hidden="1">
      <c r="A12" s="1071"/>
      <c r="B12" s="1037"/>
      <c r="C12" s="1071"/>
      <c r="D12" s="1037"/>
      <c r="E12" s="1071"/>
      <c r="F12" s="1037"/>
      <c r="G12" s="1071"/>
      <c r="H12" s="1037"/>
    </row>
    <row r="13" spans="1:8" ht="14.25" customHeight="1" hidden="1">
      <c r="A13" s="1071"/>
      <c r="B13" s="1037"/>
      <c r="C13" s="1071"/>
      <c r="D13" s="1037"/>
      <c r="E13" s="1071"/>
      <c r="F13" s="1037"/>
      <c r="G13" s="1071"/>
      <c r="H13" s="1037"/>
    </row>
    <row r="14" spans="1:8" ht="14.25" customHeight="1" hidden="1">
      <c r="A14" s="960"/>
      <c r="B14" s="1068"/>
      <c r="C14" s="960"/>
      <c r="D14" s="1068"/>
      <c r="E14" s="960"/>
      <c r="F14" s="1068"/>
      <c r="G14" s="960"/>
      <c r="H14" s="1068"/>
    </row>
    <row r="15" spans="1:8" ht="14.25" customHeight="1" hidden="1">
      <c r="A15" s="955"/>
      <c r="B15" s="1028"/>
      <c r="C15" s="955"/>
      <c r="D15" s="1028"/>
      <c r="E15" s="955"/>
      <c r="F15" s="1028"/>
      <c r="G15" s="955"/>
      <c r="H15" s="1028"/>
    </row>
    <row r="16" spans="1:8" ht="14.25" customHeight="1">
      <c r="A16" s="1230">
        <v>1317.9</v>
      </c>
      <c r="B16" s="1229">
        <v>3.422770160944735</v>
      </c>
      <c r="C16" s="1230">
        <v>213.4</v>
      </c>
      <c r="D16" s="1229">
        <v>0.5542295715498949</v>
      </c>
      <c r="E16" s="1230">
        <v>449.7</v>
      </c>
      <c r="F16" s="1229">
        <v>1.1679336378912264</v>
      </c>
      <c r="G16" s="1230">
        <v>38503.9</v>
      </c>
      <c r="H16" s="1229">
        <v>100</v>
      </c>
    </row>
    <row r="17" spans="1:8" ht="14.25" customHeight="1">
      <c r="A17" s="1230">
        <v>705.7</v>
      </c>
      <c r="B17" s="1229">
        <v>2.032557791231516</v>
      </c>
      <c r="C17" s="1230">
        <v>280.2</v>
      </c>
      <c r="D17" s="1229">
        <v>0.8070322985731484</v>
      </c>
      <c r="E17" s="1230">
        <v>1373.8</v>
      </c>
      <c r="F17" s="1229">
        <v>3.9568200277651364</v>
      </c>
      <c r="G17" s="1230">
        <v>34719.8</v>
      </c>
      <c r="H17" s="1229">
        <v>99.99999999999999</v>
      </c>
    </row>
    <row r="18" spans="1:8" ht="14.25" customHeight="1">
      <c r="A18" s="1230">
        <v>973.1</v>
      </c>
      <c r="B18" s="1229">
        <v>2.7552522792910135</v>
      </c>
      <c r="C18" s="1230">
        <v>1002.9</v>
      </c>
      <c r="D18" s="1229">
        <v>2.839628518036129</v>
      </c>
      <c r="E18" s="1230">
        <v>1651.2</v>
      </c>
      <c r="F18" s="1229">
        <v>4.675236423353531</v>
      </c>
      <c r="G18" s="1230">
        <v>35318</v>
      </c>
      <c r="H18" s="1229">
        <v>100.00028314174074</v>
      </c>
    </row>
    <row r="19" spans="1:8" ht="14.25" customHeight="1">
      <c r="A19" s="1230">
        <v>1009</v>
      </c>
      <c r="B19" s="1229">
        <v>2.534004379884676</v>
      </c>
      <c r="C19" s="1230">
        <v>524.8</v>
      </c>
      <c r="D19" s="1229">
        <v>1.3179836457517127</v>
      </c>
      <c r="E19" s="1230">
        <v>2149.3</v>
      </c>
      <c r="F19" s="1229">
        <v>5.397755811383682</v>
      </c>
      <c r="G19" s="1230">
        <v>39818.4</v>
      </c>
      <c r="H19" s="1229">
        <v>100.0002511401764</v>
      </c>
    </row>
    <row r="20" spans="1:8" ht="14.25" customHeight="1">
      <c r="A20" s="1230">
        <v>2731.9</v>
      </c>
      <c r="B20" s="1229">
        <v>6.130587184539224</v>
      </c>
      <c r="C20" s="1230">
        <v>695.8</v>
      </c>
      <c r="D20" s="1229">
        <v>1.5614270518695383</v>
      </c>
      <c r="E20" s="1230">
        <v>2394.9</v>
      </c>
      <c r="F20" s="1229">
        <v>5.374334070885825</v>
      </c>
      <c r="G20" s="1230">
        <v>44561.8</v>
      </c>
      <c r="H20" s="1229">
        <v>100</v>
      </c>
    </row>
    <row r="21" spans="1:8" ht="14.25" customHeight="1">
      <c r="A21" s="1307">
        <v>3304.933</v>
      </c>
      <c r="B21" s="1306">
        <v>7.362785637317823</v>
      </c>
      <c r="C21" s="1307">
        <v>181.631</v>
      </c>
      <c r="D21" s="1306">
        <v>0.4046406139221804</v>
      </c>
      <c r="E21" s="1307">
        <v>2101.999</v>
      </c>
      <c r="F21" s="1306">
        <v>4.682868925589846</v>
      </c>
      <c r="G21" s="1307">
        <v>44886.992</v>
      </c>
      <c r="H21" s="1306">
        <v>100</v>
      </c>
    </row>
    <row r="22" spans="1:8" ht="14.25" customHeight="1">
      <c r="A22" s="1071"/>
      <c r="B22" s="1229"/>
      <c r="C22" s="1305"/>
      <c r="D22" s="1229"/>
      <c r="E22" s="1305"/>
      <c r="F22" s="1229"/>
      <c r="G22" s="1230"/>
      <c r="H22" s="1229"/>
    </row>
    <row r="23" spans="1:8" ht="14.25" customHeight="1">
      <c r="A23" s="1230">
        <v>265.724</v>
      </c>
      <c r="B23" s="1229">
        <v>7.365547927036381</v>
      </c>
      <c r="C23" s="1230">
        <v>12.971</v>
      </c>
      <c r="D23" s="1229">
        <v>0.35954043353851706</v>
      </c>
      <c r="E23" s="1230">
        <v>170.145</v>
      </c>
      <c r="F23" s="1229">
        <v>4.7162136353720605</v>
      </c>
      <c r="G23" s="1230">
        <v>3607.661</v>
      </c>
      <c r="H23" s="1229">
        <v>100</v>
      </c>
    </row>
    <row r="24" spans="1:8" ht="14.25" customHeight="1">
      <c r="A24" s="1230">
        <v>288.124</v>
      </c>
      <c r="B24" s="1229">
        <v>7.356771930469614</v>
      </c>
      <c r="C24" s="1230">
        <v>90.27</v>
      </c>
      <c r="D24" s="1229">
        <v>2.304895816257903</v>
      </c>
      <c r="E24" s="1230">
        <v>522.655</v>
      </c>
      <c r="F24" s="1229">
        <v>13.345134849299594</v>
      </c>
      <c r="G24" s="1230">
        <v>3916.446</v>
      </c>
      <c r="H24" s="1229">
        <v>100.00000000000001</v>
      </c>
    </row>
    <row r="25" spans="1:8" ht="14.25" customHeight="1">
      <c r="A25" s="1230">
        <v>371.756</v>
      </c>
      <c r="B25" s="1229">
        <v>10.416855222479981</v>
      </c>
      <c r="C25" s="1230">
        <v>17.966</v>
      </c>
      <c r="D25" s="1229">
        <v>0.5034195034567711</v>
      </c>
      <c r="E25" s="1230">
        <v>193.96</v>
      </c>
      <c r="F25" s="1229">
        <v>5.434890731964561</v>
      </c>
      <c r="G25" s="1230">
        <v>3568.7929999999997</v>
      </c>
      <c r="H25" s="1229">
        <v>100</v>
      </c>
    </row>
    <row r="26" spans="1:8" ht="14.25" customHeight="1">
      <c r="A26" s="1230">
        <v>416.693</v>
      </c>
      <c r="B26" s="1229">
        <v>8.567754558802575</v>
      </c>
      <c r="C26" s="1230">
        <v>451.6</v>
      </c>
      <c r="D26" s="1229">
        <v>9.285488258154668</v>
      </c>
      <c r="E26" s="1230">
        <v>243.9</v>
      </c>
      <c r="F26" s="1229">
        <v>5.014903866616305</v>
      </c>
      <c r="G26" s="1230">
        <v>4863.503</v>
      </c>
      <c r="H26" s="1229">
        <v>100.00000000000001</v>
      </c>
    </row>
    <row r="27" spans="1:8" ht="14.25" customHeight="1">
      <c r="A27" s="1230">
        <v>105.7</v>
      </c>
      <c r="B27" s="1229">
        <v>3.0129316623201974</v>
      </c>
      <c r="C27" s="1230">
        <v>7.6</v>
      </c>
      <c r="D27" s="1229">
        <v>0.21663463229549193</v>
      </c>
      <c r="E27" s="1230">
        <v>107.2</v>
      </c>
      <c r="F27" s="1229">
        <v>3.0556884976416754</v>
      </c>
      <c r="G27" s="1230">
        <v>3508.211</v>
      </c>
      <c r="H27" s="1229">
        <v>100</v>
      </c>
    </row>
    <row r="28" spans="1:8" ht="14.25" customHeight="1">
      <c r="A28" s="1230">
        <v>135.3</v>
      </c>
      <c r="B28" s="1229">
        <v>4.186868643107975</v>
      </c>
      <c r="C28" s="1230">
        <v>16.5</v>
      </c>
      <c r="D28" s="1229">
        <v>0.5105937369643871</v>
      </c>
      <c r="E28" s="1230">
        <v>164.9</v>
      </c>
      <c r="F28" s="1229">
        <v>5.102842862147118</v>
      </c>
      <c r="G28" s="1230">
        <v>3231.532</v>
      </c>
      <c r="H28" s="1229">
        <v>100.00000000000001</v>
      </c>
    </row>
    <row r="29" spans="1:8" ht="14.25" customHeight="1">
      <c r="A29" s="1230">
        <v>115.826</v>
      </c>
      <c r="B29" s="1229">
        <v>3.8904600998260097</v>
      </c>
      <c r="C29" s="1230">
        <v>10.504</v>
      </c>
      <c r="D29" s="1229">
        <v>0.3528170953721307</v>
      </c>
      <c r="E29" s="1230">
        <v>70.984</v>
      </c>
      <c r="F29" s="1229">
        <v>2.3842696780174526</v>
      </c>
      <c r="G29" s="1230">
        <v>2977.18</v>
      </c>
      <c r="H29" s="1229">
        <v>100</v>
      </c>
    </row>
    <row r="30" spans="1:8" ht="14.25" customHeight="1">
      <c r="A30" s="1230">
        <v>409.8</v>
      </c>
      <c r="B30" s="1229">
        <v>10.355835922924078</v>
      </c>
      <c r="C30" s="1230">
        <v>16.6</v>
      </c>
      <c r="D30" s="1229">
        <v>0.41948969331512853</v>
      </c>
      <c r="E30" s="1230">
        <v>179.1</v>
      </c>
      <c r="F30" s="1229">
        <v>4.525940004381898</v>
      </c>
      <c r="G30" s="1230">
        <v>3957.189</v>
      </c>
      <c r="H30" s="1229">
        <v>100.00000000000001</v>
      </c>
    </row>
    <row r="31" spans="1:8" ht="14.25" customHeight="1">
      <c r="A31" s="1230">
        <v>94.786</v>
      </c>
      <c r="B31" s="1229">
        <v>3.1435702834340553</v>
      </c>
      <c r="C31" s="1230">
        <v>15.124</v>
      </c>
      <c r="D31" s="1229">
        <v>0.50158627821257</v>
      </c>
      <c r="E31" s="1230">
        <v>97.654</v>
      </c>
      <c r="F31" s="1229">
        <v>3.238687279328901</v>
      </c>
      <c r="G31" s="1230">
        <v>3015.234</v>
      </c>
      <c r="H31" s="1229">
        <v>100</v>
      </c>
    </row>
    <row r="32" spans="1:8" ht="14.25" customHeight="1">
      <c r="A32" s="1230">
        <v>99.927</v>
      </c>
      <c r="B32" s="1229">
        <v>2.977576770330252</v>
      </c>
      <c r="C32" s="1230">
        <v>15.032</v>
      </c>
      <c r="D32" s="1229">
        <v>0.44791631902893453</v>
      </c>
      <c r="E32" s="1230">
        <v>228.244</v>
      </c>
      <c r="F32" s="1229">
        <v>6.801105130417784</v>
      </c>
      <c r="G32" s="1230">
        <v>3355.9840000000004</v>
      </c>
      <c r="H32" s="1229">
        <v>100</v>
      </c>
    </row>
    <row r="33" spans="1:8" ht="14.25" customHeight="1">
      <c r="A33" s="1230">
        <v>202.336</v>
      </c>
      <c r="B33" s="1229">
        <v>7.069336348301494</v>
      </c>
      <c r="C33" s="1230">
        <v>27.044</v>
      </c>
      <c r="D33" s="1229">
        <v>0.9448794688214931</v>
      </c>
      <c r="E33" s="1230">
        <v>141.595</v>
      </c>
      <c r="F33" s="1229">
        <v>4.947130912135013</v>
      </c>
      <c r="G33" s="1230">
        <v>2862.164</v>
      </c>
      <c r="H33" s="1229">
        <v>100</v>
      </c>
    </row>
    <row r="34" spans="1:8" ht="14.25" customHeight="1">
      <c r="A34" s="1230">
        <v>225.9</v>
      </c>
      <c r="B34" s="1229">
        <v>3.9639402513654014</v>
      </c>
      <c r="C34" s="1230">
        <v>14.6</v>
      </c>
      <c r="D34" s="1229">
        <v>0.2561909148735496</v>
      </c>
      <c r="E34" s="1230">
        <v>275.4</v>
      </c>
      <c r="F34" s="1229">
        <v>4.832532736724353</v>
      </c>
      <c r="G34" s="1230">
        <v>5698.875</v>
      </c>
      <c r="H34" s="1229">
        <v>100</v>
      </c>
    </row>
    <row r="35" spans="1:8" ht="14.25" customHeight="1">
      <c r="A35" s="1230"/>
      <c r="B35" s="1229"/>
      <c r="C35" s="1230"/>
      <c r="D35" s="1229"/>
      <c r="E35" s="1230"/>
      <c r="F35" s="1229"/>
      <c r="G35" s="1230"/>
      <c r="H35" s="1229"/>
    </row>
    <row r="36" spans="1:8" ht="14.25" customHeight="1">
      <c r="A36" s="1230">
        <v>102.897</v>
      </c>
      <c r="B36" s="1229">
        <v>3.549681640504395</v>
      </c>
      <c r="C36" s="1230">
        <v>14.915</v>
      </c>
      <c r="D36" s="1229">
        <v>0.5145291084105761</v>
      </c>
      <c r="E36" s="1230">
        <v>153.698</v>
      </c>
      <c r="F36" s="1229">
        <v>5.302185377438064</v>
      </c>
      <c r="G36" s="1230">
        <v>2898.7669999999994</v>
      </c>
      <c r="H36" s="1229">
        <v>100.00000000000003</v>
      </c>
    </row>
    <row r="37" spans="1:8" ht="14.25" customHeight="1">
      <c r="A37" s="1230">
        <v>372.137</v>
      </c>
      <c r="B37" s="1229">
        <v>11.634222158723032</v>
      </c>
      <c r="C37" s="1230">
        <v>88.413</v>
      </c>
      <c r="D37" s="1229">
        <v>2.7640801202760796</v>
      </c>
      <c r="E37" s="1230">
        <v>124.659</v>
      </c>
      <c r="F37" s="1229">
        <v>3.897248862876453</v>
      </c>
      <c r="G37" s="1230">
        <v>3198.641</v>
      </c>
      <c r="H37" s="1229">
        <v>99.99999999999999</v>
      </c>
    </row>
    <row r="38" spans="1:8" ht="14.25" customHeight="1">
      <c r="A38" s="1230">
        <v>276.877</v>
      </c>
      <c r="B38" s="1229">
        <v>7.889589009165962</v>
      </c>
      <c r="C38" s="1230">
        <v>7.154</v>
      </c>
      <c r="D38" s="1229">
        <v>0.20385268466349063</v>
      </c>
      <c r="E38" s="1230">
        <v>83.851</v>
      </c>
      <c r="F38" s="1229">
        <v>2.3893278531895934</v>
      </c>
      <c r="G38" s="1230">
        <v>3509.397</v>
      </c>
      <c r="H38" s="1229">
        <v>100</v>
      </c>
    </row>
    <row r="39" spans="1:8" ht="14.25" customHeight="1">
      <c r="A39" s="1230">
        <v>286.893</v>
      </c>
      <c r="B39" s="1229">
        <v>8.220865575968924</v>
      </c>
      <c r="C39" s="1230">
        <v>4.702</v>
      </c>
      <c r="D39" s="1229">
        <v>0.13473493580605272</v>
      </c>
      <c r="E39" s="1230">
        <v>75.688</v>
      </c>
      <c r="F39" s="1229">
        <v>2.1688255681175073</v>
      </c>
      <c r="G39" s="1230">
        <v>3489.8150000000005</v>
      </c>
      <c r="H39" s="1229">
        <v>99.99999999999999</v>
      </c>
    </row>
    <row r="40" spans="1:8" ht="14.25" customHeight="1">
      <c r="A40" s="1230">
        <v>142.103</v>
      </c>
      <c r="B40" s="1229">
        <v>3.9274056095213123</v>
      </c>
      <c r="C40" s="1230">
        <v>4.537</v>
      </c>
      <c r="D40" s="1229">
        <v>0.12539242134506798</v>
      </c>
      <c r="E40" s="1230">
        <v>144.008</v>
      </c>
      <c r="F40" s="1229">
        <v>3.9800555021072404</v>
      </c>
      <c r="G40" s="1230">
        <v>3618.2409999999995</v>
      </c>
      <c r="H40" s="1229">
        <v>100.00000000000001</v>
      </c>
    </row>
    <row r="41" spans="1:8" ht="14.25" customHeight="1">
      <c r="A41" s="1230">
        <v>356.839</v>
      </c>
      <c r="B41" s="1229">
        <v>9.423507073459934</v>
      </c>
      <c r="C41" s="1230">
        <v>7.809</v>
      </c>
      <c r="D41" s="1229">
        <v>0.20622232081316402</v>
      </c>
      <c r="E41" s="1230">
        <v>112.449</v>
      </c>
      <c r="F41" s="1229">
        <v>2.9695855747367754</v>
      </c>
      <c r="G41" s="1230">
        <v>3786.69</v>
      </c>
      <c r="H41" s="1229">
        <v>99.99999999999997</v>
      </c>
    </row>
    <row r="42" spans="1:8" ht="14.25" customHeight="1">
      <c r="A42" s="1230">
        <v>145.397</v>
      </c>
      <c r="B42" s="1229">
        <v>3.175803807286326</v>
      </c>
      <c r="C42" s="1230">
        <v>9.018</v>
      </c>
      <c r="D42" s="1229">
        <v>0.19697379405426585</v>
      </c>
      <c r="E42" s="1230">
        <v>531.417</v>
      </c>
      <c r="F42" s="1229">
        <v>11.607365570518496</v>
      </c>
      <c r="G42" s="1230">
        <v>4578.274</v>
      </c>
      <c r="H42" s="1229">
        <v>100</v>
      </c>
    </row>
    <row r="43" spans="1:8" ht="14.25" customHeight="1">
      <c r="A43" s="1230">
        <v>263.044</v>
      </c>
      <c r="B43" s="1229">
        <v>5.910693352166491</v>
      </c>
      <c r="C43" s="1230">
        <v>10.459</v>
      </c>
      <c r="D43" s="1229">
        <v>0.23501749429870794</v>
      </c>
      <c r="E43" s="1230">
        <v>346.039</v>
      </c>
      <c r="F43" s="1229">
        <v>7.7756208728970835</v>
      </c>
      <c r="G43" s="1230">
        <v>4450.307</v>
      </c>
      <c r="H43" s="1229">
        <v>100.00000000000001</v>
      </c>
    </row>
    <row r="44" spans="1:8" ht="14.25" customHeight="1">
      <c r="A44" s="1230">
        <v>436.395</v>
      </c>
      <c r="B44" s="1229">
        <v>13.035857083071084</v>
      </c>
      <c r="C44" s="1230">
        <v>8.43</v>
      </c>
      <c r="D44" s="1229">
        <v>0.2518183645786254</v>
      </c>
      <c r="E44" s="1230">
        <v>119.222</v>
      </c>
      <c r="F44" s="1229">
        <v>3.561362878029998</v>
      </c>
      <c r="G44" s="1230">
        <v>3347.651</v>
      </c>
      <c r="H44" s="1229">
        <v>100</v>
      </c>
    </row>
    <row r="45" spans="1:8" ht="14.25" customHeight="1">
      <c r="A45" s="1230">
        <v>368.141</v>
      </c>
      <c r="B45" s="1229">
        <v>7.916162957171469</v>
      </c>
      <c r="C45" s="1230">
        <v>5.761</v>
      </c>
      <c r="D45" s="1229">
        <v>0.12387920605492142</v>
      </c>
      <c r="E45" s="1230">
        <v>200.171</v>
      </c>
      <c r="F45" s="1229">
        <v>4.304291712414455</v>
      </c>
      <c r="G45" s="1230">
        <v>4650.4980000000005</v>
      </c>
      <c r="H45" s="1229">
        <v>99.99999999999999</v>
      </c>
    </row>
    <row r="46" spans="1:8" ht="14.25" customHeight="1">
      <c r="A46" s="1230">
        <v>362.433</v>
      </c>
      <c r="B46" s="1229">
        <v>10.901001212716196</v>
      </c>
      <c r="C46" s="1230">
        <v>6.64</v>
      </c>
      <c r="D46" s="1229">
        <v>0.19971318299502402</v>
      </c>
      <c r="E46" s="1230">
        <v>83.956</v>
      </c>
      <c r="F46" s="1229">
        <v>2.525168673423229</v>
      </c>
      <c r="G46" s="1230">
        <v>3324.7679999999996</v>
      </c>
      <c r="H46" s="1229">
        <v>100</v>
      </c>
    </row>
    <row r="47" spans="1:8" ht="14.25" customHeight="1">
      <c r="A47" s="1230">
        <v>191.777</v>
      </c>
      <c r="B47" s="1229">
        <v>4.754083039844638</v>
      </c>
      <c r="C47" s="1230">
        <v>13.793</v>
      </c>
      <c r="D47" s="1229">
        <v>0.3419235224692069</v>
      </c>
      <c r="E47" s="1230">
        <v>126.841</v>
      </c>
      <c r="F47" s="1229">
        <v>3.144342892301651</v>
      </c>
      <c r="G47" s="1230">
        <v>4033.943</v>
      </c>
      <c r="H47" s="1229">
        <v>100</v>
      </c>
    </row>
    <row r="48" spans="1:8" ht="14.25" customHeight="1">
      <c r="A48" s="1061"/>
      <c r="B48" s="1213"/>
      <c r="C48" s="1061"/>
      <c r="D48" s="1213"/>
      <c r="E48" s="1061"/>
      <c r="F48" s="1213"/>
      <c r="G48" s="1061"/>
      <c r="H48" s="1213"/>
    </row>
    <row r="49" spans="1:7" ht="8.25" customHeight="1" hidden="1">
      <c r="A49" s="1153"/>
      <c r="C49" s="1153"/>
      <c r="E49" s="1153"/>
      <c r="G49" s="1153"/>
    </row>
    <row r="50" ht="17.25" customHeight="1">
      <c r="H50" s="947" t="s">
        <v>2022</v>
      </c>
    </row>
    <row r="51" ht="14.25">
      <c r="H51" s="1267" t="s">
        <v>2021</v>
      </c>
    </row>
    <row r="52" ht="14.25">
      <c r="H52" s="947" t="s">
        <v>2020</v>
      </c>
    </row>
    <row r="53" ht="14.25">
      <c r="H53" s="1267" t="s">
        <v>2019</v>
      </c>
    </row>
    <row r="54" spans="2:8" ht="14.25">
      <c r="B54" s="1151"/>
      <c r="H54" s="991" t="s">
        <v>2018</v>
      </c>
    </row>
    <row r="55" ht="14.25">
      <c r="H55" s="948" t="s">
        <v>2017</v>
      </c>
    </row>
    <row r="56" ht="14.25">
      <c r="H56" s="947" t="s">
        <v>2016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Transparent,Regular"&amp;13
ـ &amp;"Arial,Regular"&amp;10 75 &amp;"Arabic Transparent,Regular"&amp;13 ـ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K5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 customHeight="1"/>
  <cols>
    <col min="1" max="3" width="5.875" style="1113" customWidth="1"/>
    <col min="4" max="4" width="8.625" style="1113" customWidth="1"/>
    <col min="5" max="16384" width="9.00390625" style="1113" customWidth="1"/>
  </cols>
  <sheetData>
    <row r="1" spans="1:11" ht="17.25" customHeight="1">
      <c r="A1" s="1141" t="s">
        <v>2044</v>
      </c>
      <c r="B1" s="1140"/>
      <c r="C1" s="986"/>
      <c r="D1" s="1140"/>
      <c r="E1" s="986"/>
      <c r="F1" s="1266"/>
      <c r="G1" s="1140"/>
      <c r="H1" s="1140"/>
      <c r="I1" s="1140"/>
      <c r="J1" s="1140"/>
      <c r="K1" s="1140"/>
    </row>
    <row r="2" spans="1:11" ht="17.25" customHeight="1">
      <c r="A2" s="990" t="s">
        <v>2014</v>
      </c>
      <c r="B2" s="1140"/>
      <c r="C2" s="1140"/>
      <c r="D2" s="986"/>
      <c r="E2" s="1266"/>
      <c r="F2" s="987"/>
      <c r="G2" s="986"/>
      <c r="H2" s="1140"/>
      <c r="I2" s="1140"/>
      <c r="J2" s="1140"/>
      <c r="K2" s="1140"/>
    </row>
    <row r="3" ht="15" customHeight="1">
      <c r="K3" s="1155"/>
    </row>
    <row r="4" spans="1:11" ht="14.25" customHeight="1">
      <c r="A4" s="1193"/>
      <c r="B4" s="1192"/>
      <c r="C4" s="1192"/>
      <c r="D4" s="1304" t="s">
        <v>2013</v>
      </c>
      <c r="E4" s="1192"/>
      <c r="F4" s="1136" t="s">
        <v>2043</v>
      </c>
      <c r="G4" s="1303"/>
      <c r="H4" s="1148" t="s">
        <v>2042</v>
      </c>
      <c r="I4" s="1192"/>
      <c r="J4" s="1127" t="s">
        <v>2010</v>
      </c>
      <c r="K4" s="1147"/>
    </row>
    <row r="5" spans="1:11" ht="14.25" customHeight="1">
      <c r="A5" s="1158"/>
      <c r="B5" s="1122"/>
      <c r="C5" s="1122"/>
      <c r="D5" s="1204" t="s">
        <v>2009</v>
      </c>
      <c r="E5" s="1122"/>
      <c r="F5" s="1158"/>
      <c r="G5" s="1122"/>
      <c r="H5" s="1209" t="s">
        <v>2041</v>
      </c>
      <c r="I5" s="1122"/>
      <c r="J5" s="1186" t="s">
        <v>2040</v>
      </c>
      <c r="K5" s="1177"/>
    </row>
    <row r="6" spans="1:11" ht="14.25" customHeight="1">
      <c r="A6" s="996"/>
      <c r="B6" s="949"/>
      <c r="C6" s="949"/>
      <c r="D6" s="1186" t="s">
        <v>2039</v>
      </c>
      <c r="E6" s="1302"/>
      <c r="F6" s="1158"/>
      <c r="G6" s="1122"/>
      <c r="H6" s="1158"/>
      <c r="I6" s="1122"/>
      <c r="J6" s="1158"/>
      <c r="K6" s="1159"/>
    </row>
    <row r="7" spans="1:11" ht="14.25" customHeight="1">
      <c r="A7" s="1185"/>
      <c r="B7" s="1184" t="s">
        <v>13</v>
      </c>
      <c r="C7" s="1122"/>
      <c r="D7" s="999"/>
      <c r="E7" s="1276" t="s">
        <v>2005</v>
      </c>
      <c r="F7" s="999"/>
      <c r="G7" s="1076" t="s">
        <v>2004</v>
      </c>
      <c r="H7" s="1452" t="s">
        <v>2003</v>
      </c>
      <c r="I7" s="1453"/>
      <c r="J7" s="999"/>
      <c r="K7" s="1223" t="s">
        <v>2038</v>
      </c>
    </row>
    <row r="8" spans="1:11" ht="14.25" customHeight="1">
      <c r="A8" s="1158"/>
      <c r="B8" s="1182" t="s">
        <v>17</v>
      </c>
      <c r="C8" s="1122"/>
      <c r="D8" s="1454"/>
      <c r="E8" s="1455" t="s">
        <v>2037</v>
      </c>
      <c r="F8" s="999"/>
      <c r="G8" s="1076" t="s">
        <v>2000</v>
      </c>
      <c r="H8" s="999"/>
      <c r="I8" s="1276" t="s">
        <v>1999</v>
      </c>
      <c r="J8" s="999"/>
      <c r="K8" s="1223" t="s">
        <v>1998</v>
      </c>
    </row>
    <row r="9" spans="1:11" ht="14.25" customHeight="1">
      <c r="A9" s="996"/>
      <c r="B9" s="1076" t="s">
        <v>1480</v>
      </c>
      <c r="C9" s="949"/>
      <c r="D9" s="1179" t="s">
        <v>2036</v>
      </c>
      <c r="E9" s="1300"/>
      <c r="F9" s="1131"/>
      <c r="G9" s="1176"/>
      <c r="H9" s="1131"/>
      <c r="I9" s="1176" t="s">
        <v>1996</v>
      </c>
      <c r="J9" s="1131"/>
      <c r="K9" s="994" t="s">
        <v>1995</v>
      </c>
    </row>
    <row r="10" spans="1:11" ht="14.25" customHeight="1">
      <c r="A10" s="1158"/>
      <c r="B10" s="1122"/>
      <c r="C10" s="1122"/>
      <c r="D10" s="1220" t="s">
        <v>327</v>
      </c>
      <c r="E10" s="1299"/>
      <c r="F10" s="1236" t="s">
        <v>327</v>
      </c>
      <c r="G10" s="1298"/>
      <c r="H10" s="1220" t="s">
        <v>327</v>
      </c>
      <c r="I10" s="1298"/>
      <c r="J10" s="1220" t="s">
        <v>327</v>
      </c>
      <c r="K10" s="1218"/>
    </row>
    <row r="11" spans="1:11" ht="14.25" customHeight="1">
      <c r="A11" s="1146"/>
      <c r="B11" s="1155"/>
      <c r="C11" s="1155"/>
      <c r="D11" s="1233" t="s">
        <v>330</v>
      </c>
      <c r="E11" s="1296" t="s">
        <v>1994</v>
      </c>
      <c r="F11" s="1235" t="s">
        <v>330</v>
      </c>
      <c r="G11" s="1296" t="s">
        <v>1994</v>
      </c>
      <c r="H11" s="1235" t="s">
        <v>330</v>
      </c>
      <c r="I11" s="1297" t="s">
        <v>1994</v>
      </c>
      <c r="J11" s="1233" t="s">
        <v>330</v>
      </c>
      <c r="K11" s="1296" t="s">
        <v>1994</v>
      </c>
    </row>
    <row r="12" spans="1:11" ht="14.25" customHeight="1" hidden="1">
      <c r="A12" s="1158"/>
      <c r="B12" s="1122"/>
      <c r="C12" s="1122"/>
      <c r="D12" s="1122"/>
      <c r="E12" s="1159"/>
      <c r="F12" s="1122"/>
      <c r="G12" s="1159"/>
      <c r="H12" s="1122"/>
      <c r="I12" s="1122"/>
      <c r="J12" s="1122"/>
      <c r="K12" s="1159"/>
    </row>
    <row r="13" spans="1:11" ht="14.25" customHeight="1" hidden="1">
      <c r="A13" s="1146"/>
      <c r="B13" s="1155"/>
      <c r="C13" s="1155"/>
      <c r="D13" s="1122"/>
      <c r="E13" s="1159"/>
      <c r="F13" s="1122"/>
      <c r="G13" s="1159"/>
      <c r="H13" s="1122"/>
      <c r="I13" s="1122"/>
      <c r="J13" s="1122"/>
      <c r="K13" s="1159"/>
    </row>
    <row r="14" spans="1:11" ht="14.25" customHeight="1" hidden="1">
      <c r="A14" s="1158"/>
      <c r="B14" s="1255">
        <v>1986</v>
      </c>
      <c r="C14" s="1122"/>
      <c r="D14" s="1122"/>
      <c r="E14" s="1159"/>
      <c r="F14" s="1122"/>
      <c r="G14" s="1159"/>
      <c r="H14" s="1122"/>
      <c r="I14" s="1122"/>
      <c r="J14" s="1122"/>
      <c r="K14" s="1159"/>
    </row>
    <row r="15" spans="1:11" ht="14.25" customHeight="1" hidden="1">
      <c r="A15" s="1158"/>
      <c r="B15" s="1255">
        <v>1987</v>
      </c>
      <c r="C15" s="1122"/>
      <c r="D15" s="1122"/>
      <c r="E15" s="1159"/>
      <c r="F15" s="1122"/>
      <c r="G15" s="1159"/>
      <c r="H15" s="1122"/>
      <c r="I15" s="1122"/>
      <c r="J15" s="1122"/>
      <c r="K15" s="1159"/>
    </row>
    <row r="16" spans="1:11" ht="14.25" customHeight="1" hidden="1">
      <c r="A16" s="1158"/>
      <c r="B16" s="1255">
        <v>1988</v>
      </c>
      <c r="C16" s="1122"/>
      <c r="D16" s="1192"/>
      <c r="E16" s="1147"/>
      <c r="F16" s="1192"/>
      <c r="G16" s="1147"/>
      <c r="H16" s="1192"/>
      <c r="I16" s="1192"/>
      <c r="J16" s="1192"/>
      <c r="K16" s="1159"/>
    </row>
    <row r="17" spans="1:11" ht="14.25" customHeight="1" hidden="1">
      <c r="A17" s="1158"/>
      <c r="B17" s="1255">
        <v>1989</v>
      </c>
      <c r="C17" s="1122"/>
      <c r="D17" s="1122"/>
      <c r="E17" s="1159"/>
      <c r="F17" s="1122"/>
      <c r="G17" s="1159"/>
      <c r="H17" s="1122"/>
      <c r="I17" s="1122"/>
      <c r="J17" s="1122"/>
      <c r="K17" s="1159"/>
    </row>
    <row r="18" spans="1:11" ht="14.25" customHeight="1">
      <c r="A18" s="1158"/>
      <c r="B18" s="1029">
        <v>1991</v>
      </c>
      <c r="C18" s="1028"/>
      <c r="D18" s="1207">
        <v>625.8</v>
      </c>
      <c r="E18" s="1229">
        <v>2.0143949733474105</v>
      </c>
      <c r="F18" s="1207">
        <v>952.6</v>
      </c>
      <c r="G18" s="1229">
        <v>3.0663353333505015</v>
      </c>
      <c r="H18" s="1207">
        <v>4587.9</v>
      </c>
      <c r="I18" s="1229">
        <v>14.768045219272269</v>
      </c>
      <c r="J18" s="1207">
        <v>11406.5</v>
      </c>
      <c r="K18" s="1229">
        <v>36.71651687997322</v>
      </c>
    </row>
    <row r="19" spans="1:11" ht="14.25" customHeight="1">
      <c r="A19" s="1158"/>
      <c r="B19" s="1029">
        <v>1992</v>
      </c>
      <c r="C19" s="1028"/>
      <c r="D19" s="1207">
        <v>943.3</v>
      </c>
      <c r="E19" s="1229">
        <v>2.4077103907009745</v>
      </c>
      <c r="F19" s="1207">
        <v>1269.1</v>
      </c>
      <c r="G19" s="1229">
        <v>3.2392931801532985</v>
      </c>
      <c r="H19" s="1207">
        <v>6774.8</v>
      </c>
      <c r="I19" s="1229">
        <v>17.29222554322163</v>
      </c>
      <c r="J19" s="1207">
        <v>14186.1</v>
      </c>
      <c r="K19" s="1229">
        <v>36.20907492157649</v>
      </c>
    </row>
    <row r="20" spans="1:11" ht="14.25" customHeight="1">
      <c r="A20" s="1158"/>
      <c r="B20" s="1029">
        <v>1993</v>
      </c>
      <c r="C20" s="1028"/>
      <c r="D20" s="1207">
        <v>1187.4</v>
      </c>
      <c r="E20" s="1229">
        <v>2.5552573871987496</v>
      </c>
      <c r="F20" s="1207">
        <v>1702.7</v>
      </c>
      <c r="G20" s="1229">
        <v>3.6641710907725376</v>
      </c>
      <c r="H20" s="1207">
        <v>7913</v>
      </c>
      <c r="I20" s="1229">
        <v>17.02859331725089</v>
      </c>
      <c r="J20" s="1207">
        <v>17105.9</v>
      </c>
      <c r="K20" s="1229">
        <v>36.81150188620776</v>
      </c>
    </row>
    <row r="21" spans="1:11" ht="14.25" customHeight="1">
      <c r="A21" s="1158"/>
      <c r="B21" s="1029">
        <v>1994</v>
      </c>
      <c r="C21" s="1028"/>
      <c r="D21" s="1207">
        <v>1899.6</v>
      </c>
      <c r="E21" s="1229">
        <v>3.0951166697352788</v>
      </c>
      <c r="F21" s="1207">
        <v>1942.8</v>
      </c>
      <c r="G21" s="1229">
        <v>3.165504667278216</v>
      </c>
      <c r="H21" s="1207">
        <v>9197.2</v>
      </c>
      <c r="I21" s="1229">
        <v>14.985474328747795</v>
      </c>
      <c r="J21" s="1207">
        <v>20290.3</v>
      </c>
      <c r="K21" s="1229">
        <v>33.060036725589455</v>
      </c>
    </row>
    <row r="22" spans="1:11" ht="14.25" customHeight="1">
      <c r="A22" s="1158"/>
      <c r="B22" s="1029">
        <v>1995</v>
      </c>
      <c r="C22" s="1028"/>
      <c r="D22" s="1207">
        <v>2190.7</v>
      </c>
      <c r="E22" s="1229">
        <v>4.144641499010523</v>
      </c>
      <c r="F22" s="1207">
        <v>1938.4</v>
      </c>
      <c r="G22" s="1229">
        <v>3.667308660100424</v>
      </c>
      <c r="H22" s="1207">
        <v>7782</v>
      </c>
      <c r="I22" s="1229">
        <v>14.722965328570728</v>
      </c>
      <c r="J22" s="1207">
        <v>16751.7</v>
      </c>
      <c r="K22" s="1229">
        <v>31.69297073947806</v>
      </c>
    </row>
    <row r="23" spans="1:11" ht="14.25" customHeight="1">
      <c r="A23" s="1146"/>
      <c r="B23" s="1027">
        <v>1996</v>
      </c>
      <c r="C23" s="1026"/>
      <c r="D23" s="1315">
        <v>2637.873</v>
      </c>
      <c r="E23" s="1306">
        <v>4.368401200298371</v>
      </c>
      <c r="F23" s="1315">
        <v>2017.974</v>
      </c>
      <c r="G23" s="1306">
        <v>3.341828830944819</v>
      </c>
      <c r="H23" s="1315">
        <v>11082.322</v>
      </c>
      <c r="I23" s="1306">
        <v>18.352676086715714</v>
      </c>
      <c r="J23" s="1315">
        <v>18478.05</v>
      </c>
      <c r="K23" s="1306">
        <v>30.60023579572379</v>
      </c>
    </row>
    <row r="24" spans="1:11" ht="14.25" customHeight="1">
      <c r="A24" s="1252"/>
      <c r="B24" s="1029">
        <v>1995</v>
      </c>
      <c r="C24" s="1028"/>
      <c r="D24" s="1314"/>
      <c r="E24" s="1229"/>
      <c r="F24" s="1314"/>
      <c r="G24" s="1229"/>
      <c r="H24" s="1314"/>
      <c r="I24" s="1229"/>
      <c r="J24" s="1314"/>
      <c r="K24" s="1229"/>
    </row>
    <row r="25" spans="1:11" ht="14.25" customHeight="1">
      <c r="A25" s="1119" t="s">
        <v>1503</v>
      </c>
      <c r="B25" s="1029"/>
      <c r="C25" s="1208" t="s">
        <v>1504</v>
      </c>
      <c r="D25" s="1210">
        <v>193.369</v>
      </c>
      <c r="E25" s="1229">
        <v>3.917823545274832</v>
      </c>
      <c r="F25" s="1207">
        <v>275.475</v>
      </c>
      <c r="G25" s="1229">
        <v>5.581362271794261</v>
      </c>
      <c r="H25" s="1207">
        <v>524.15</v>
      </c>
      <c r="I25" s="1229">
        <v>10.619733314315132</v>
      </c>
      <c r="J25" s="1207">
        <v>1911.97</v>
      </c>
      <c r="K25" s="1229">
        <v>38.73816942663571</v>
      </c>
    </row>
    <row r="26" spans="1:11" ht="14.25" customHeight="1">
      <c r="A26" s="1119" t="s">
        <v>1505</v>
      </c>
      <c r="B26" s="1029"/>
      <c r="C26" s="1208" t="s">
        <v>1506</v>
      </c>
      <c r="D26" s="1207">
        <v>110.344</v>
      </c>
      <c r="E26" s="1229">
        <v>2.1892960122885015</v>
      </c>
      <c r="F26" s="1207">
        <v>151.396</v>
      </c>
      <c r="G26" s="1229">
        <v>3.0037941263360937</v>
      </c>
      <c r="H26" s="1207">
        <v>891.026</v>
      </c>
      <c r="I26" s="1229">
        <v>17.6785295860706</v>
      </c>
      <c r="J26" s="1207">
        <v>1778.205</v>
      </c>
      <c r="K26" s="1229">
        <v>35.280732214995595</v>
      </c>
    </row>
    <row r="27" spans="1:11" ht="14.25" customHeight="1">
      <c r="A27" s="1250" t="s">
        <v>1494</v>
      </c>
      <c r="B27" s="1029"/>
      <c r="C27" s="1208" t="s">
        <v>1495</v>
      </c>
      <c r="D27" s="1207">
        <v>151.815</v>
      </c>
      <c r="E27" s="1229">
        <v>4.343531995478366</v>
      </c>
      <c r="F27" s="1207">
        <v>118.356</v>
      </c>
      <c r="G27" s="1229">
        <v>3.3862468982435034</v>
      </c>
      <c r="H27" s="1207">
        <v>521.669</v>
      </c>
      <c r="I27" s="1229">
        <v>14.9253103616191</v>
      </c>
      <c r="J27" s="1207">
        <v>1168.384</v>
      </c>
      <c r="K27" s="1229">
        <v>33.42827314168558</v>
      </c>
    </row>
    <row r="28" spans="1:11" ht="14.25" customHeight="1">
      <c r="A28" s="1119" t="s">
        <v>1507</v>
      </c>
      <c r="B28" s="1029"/>
      <c r="C28" s="1208" t="s">
        <v>1508</v>
      </c>
      <c r="D28" s="1207">
        <v>166.78</v>
      </c>
      <c r="E28" s="1229">
        <v>3.9450727040140494</v>
      </c>
      <c r="F28" s="1207">
        <v>160.922</v>
      </c>
      <c r="G28" s="1229">
        <v>3.806505514302367</v>
      </c>
      <c r="H28" s="1207">
        <v>575.327</v>
      </c>
      <c r="I28" s="1229">
        <v>13.608986950367493</v>
      </c>
      <c r="J28" s="1207">
        <v>1115.787</v>
      </c>
      <c r="K28" s="1229">
        <v>26.39321763517043</v>
      </c>
    </row>
    <row r="29" spans="1:11" ht="14.25" customHeight="1">
      <c r="A29" s="1119" t="s">
        <v>1509</v>
      </c>
      <c r="B29" s="1029"/>
      <c r="C29" s="1028" t="s">
        <v>1510</v>
      </c>
      <c r="D29" s="1207">
        <v>169.054</v>
      </c>
      <c r="E29" s="1229">
        <v>4.812389567453132</v>
      </c>
      <c r="F29" s="1207">
        <v>123.804</v>
      </c>
      <c r="G29" s="1229">
        <v>3.5242767281990814</v>
      </c>
      <c r="H29" s="1207">
        <v>466.112</v>
      </c>
      <c r="I29" s="1229">
        <v>13.268615507853788</v>
      </c>
      <c r="J29" s="1207">
        <v>1301.166</v>
      </c>
      <c r="K29" s="1229">
        <v>37.0397487425599</v>
      </c>
    </row>
    <row r="30" spans="1:11" ht="14.25" customHeight="1">
      <c r="A30" s="1119" t="s">
        <v>1496</v>
      </c>
      <c r="B30" s="1029"/>
      <c r="C30" s="1208" t="s">
        <v>1497</v>
      </c>
      <c r="D30" s="1207">
        <v>139.505</v>
      </c>
      <c r="E30" s="1229">
        <v>3.547448280947834</v>
      </c>
      <c r="F30" s="1207">
        <v>190.815</v>
      </c>
      <c r="G30" s="1229">
        <v>4.852201309838795</v>
      </c>
      <c r="H30" s="1207">
        <v>538.81</v>
      </c>
      <c r="I30" s="1229">
        <v>13.701305388749525</v>
      </c>
      <c r="J30" s="1207">
        <v>1308.828</v>
      </c>
      <c r="K30" s="1229">
        <v>33.281958629844034</v>
      </c>
    </row>
    <row r="31" spans="1:11" ht="14.25" customHeight="1">
      <c r="A31" s="1119" t="s">
        <v>1511</v>
      </c>
      <c r="B31" s="1029"/>
      <c r="C31" s="1208" t="s">
        <v>1512</v>
      </c>
      <c r="D31" s="1207">
        <v>186.823</v>
      </c>
      <c r="E31" s="1229">
        <v>3.8682745499077464</v>
      </c>
      <c r="F31" s="1207">
        <v>129.392</v>
      </c>
      <c r="G31" s="1229">
        <v>2.679133621458081</v>
      </c>
      <c r="H31" s="1207">
        <v>807.785</v>
      </c>
      <c r="I31" s="1229">
        <v>16.72563954811361</v>
      </c>
      <c r="J31" s="1207">
        <v>1552.6</v>
      </c>
      <c r="K31" s="1229">
        <v>32.14745007941617</v>
      </c>
    </row>
    <row r="32" spans="1:11" ht="14.25" customHeight="1">
      <c r="A32" s="1250" t="s">
        <v>1513</v>
      </c>
      <c r="B32" s="1029"/>
      <c r="C32" s="1208" t="s">
        <v>1514</v>
      </c>
      <c r="D32" s="1207">
        <v>151.355</v>
      </c>
      <c r="E32" s="1229">
        <v>3.5758203620117954</v>
      </c>
      <c r="F32" s="1207">
        <v>90.649</v>
      </c>
      <c r="G32" s="1229">
        <v>2.1416176538337504</v>
      </c>
      <c r="H32" s="1207">
        <v>808.802</v>
      </c>
      <c r="I32" s="1229">
        <v>19.10825978947418</v>
      </c>
      <c r="J32" s="1207">
        <v>1257.45</v>
      </c>
      <c r="K32" s="1229">
        <v>29.707742157257655</v>
      </c>
    </row>
    <row r="33" spans="1:11" ht="14.25" customHeight="1">
      <c r="A33" s="1119" t="s">
        <v>1498</v>
      </c>
      <c r="B33" s="1029"/>
      <c r="C33" s="1208" t="s">
        <v>1499</v>
      </c>
      <c r="D33" s="1207">
        <v>239.872</v>
      </c>
      <c r="E33" s="1229">
        <v>5.768181029005868</v>
      </c>
      <c r="F33" s="1207">
        <v>160.806</v>
      </c>
      <c r="G33" s="1229">
        <v>3.866887834137864</v>
      </c>
      <c r="H33" s="1207">
        <v>700.594</v>
      </c>
      <c r="I33" s="1229">
        <v>16.847122714761777</v>
      </c>
      <c r="J33" s="1207">
        <v>1056.592</v>
      </c>
      <c r="K33" s="1229">
        <v>25.40777552110863</v>
      </c>
    </row>
    <row r="34" spans="1:11" ht="14.25" customHeight="1">
      <c r="A34" s="1119" t="s">
        <v>1515</v>
      </c>
      <c r="B34" s="1029"/>
      <c r="C34" s="1166" t="s">
        <v>1516</v>
      </c>
      <c r="D34" s="1207">
        <v>283.731</v>
      </c>
      <c r="E34" s="1229">
        <v>6.328121288601057</v>
      </c>
      <c r="F34" s="1207">
        <v>150.51</v>
      </c>
      <c r="G34" s="1229">
        <v>3.3568610238125025</v>
      </c>
      <c r="H34" s="1207">
        <v>861.415</v>
      </c>
      <c r="I34" s="1229">
        <v>19.21234761030793</v>
      </c>
      <c r="J34" s="1207">
        <v>1149.541</v>
      </c>
      <c r="K34" s="1229">
        <v>25.638491649554503</v>
      </c>
    </row>
    <row r="35" spans="1:11" ht="14.25" customHeight="1">
      <c r="A35" s="1119" t="s">
        <v>1517</v>
      </c>
      <c r="B35" s="1029"/>
      <c r="C35" s="1166" t="s">
        <v>1518</v>
      </c>
      <c r="D35" s="1207">
        <v>285.374</v>
      </c>
      <c r="E35" s="1229">
        <v>5.894430102916129</v>
      </c>
      <c r="F35" s="1207">
        <v>161.124</v>
      </c>
      <c r="G35" s="1229">
        <v>3.328033233238691</v>
      </c>
      <c r="H35" s="1207">
        <v>482.702</v>
      </c>
      <c r="I35" s="1229">
        <v>9.970260778970127</v>
      </c>
      <c r="J35" s="1207">
        <v>1937.178</v>
      </c>
      <c r="K35" s="1229">
        <v>40.01261613849496</v>
      </c>
    </row>
    <row r="36" spans="1:11" ht="14.25" customHeight="1">
      <c r="A36" s="1119" t="s">
        <v>1500</v>
      </c>
      <c r="B36" s="1029"/>
      <c r="C36" s="1166" t="s">
        <v>1501</v>
      </c>
      <c r="D36" s="1207">
        <v>212.724</v>
      </c>
      <c r="E36" s="1229">
        <v>4.039344511326738</v>
      </c>
      <c r="F36" s="1207">
        <v>225.148</v>
      </c>
      <c r="G36" s="1229">
        <v>4.275259669977024</v>
      </c>
      <c r="H36" s="1207">
        <v>603.634</v>
      </c>
      <c r="I36" s="1229">
        <v>11.462203064770334</v>
      </c>
      <c r="J36" s="1207">
        <v>1213.958</v>
      </c>
      <c r="K36" s="1229">
        <v>23.05144029014679</v>
      </c>
    </row>
    <row r="37" spans="1:11" ht="14.25" customHeight="1">
      <c r="A37" s="1249"/>
      <c r="B37" s="1029">
        <v>1996</v>
      </c>
      <c r="C37" s="1166"/>
      <c r="D37" s="1207"/>
      <c r="E37" s="1229"/>
      <c r="F37" s="1207"/>
      <c r="G37" s="1229"/>
      <c r="H37" s="1207"/>
      <c r="I37" s="1229"/>
      <c r="J37" s="1207"/>
      <c r="K37" s="1229"/>
    </row>
    <row r="38" spans="1:11" ht="14.25" customHeight="1">
      <c r="A38" s="1119" t="s">
        <v>1503</v>
      </c>
      <c r="B38" s="1029"/>
      <c r="C38" s="1166" t="s">
        <v>1504</v>
      </c>
      <c r="D38" s="1207">
        <v>232.292</v>
      </c>
      <c r="E38" s="1229">
        <v>5.615289390750335</v>
      </c>
      <c r="F38" s="1207">
        <v>163.486</v>
      </c>
      <c r="G38" s="1229">
        <v>3.952013850396093</v>
      </c>
      <c r="H38" s="1207">
        <v>632.76</v>
      </c>
      <c r="I38" s="1229">
        <v>15.295965917427987</v>
      </c>
      <c r="J38" s="1207">
        <v>1507.601</v>
      </c>
      <c r="K38" s="1229">
        <v>36.44385472071615</v>
      </c>
    </row>
    <row r="39" spans="1:11" ht="14.25" customHeight="1">
      <c r="A39" s="1119" t="s">
        <v>1505</v>
      </c>
      <c r="B39" s="1029"/>
      <c r="C39" s="1028" t="s">
        <v>1506</v>
      </c>
      <c r="D39" s="1207">
        <v>183.53</v>
      </c>
      <c r="E39" s="1229">
        <v>3.9101431922432033</v>
      </c>
      <c r="F39" s="1207">
        <v>132.598</v>
      </c>
      <c r="G39" s="1229">
        <v>2.8250267912878786</v>
      </c>
      <c r="H39" s="1207">
        <v>1006.424</v>
      </c>
      <c r="I39" s="1229">
        <v>21.442063706806376</v>
      </c>
      <c r="J39" s="1207">
        <v>1504.675</v>
      </c>
      <c r="K39" s="1229">
        <v>32.05740046743607</v>
      </c>
    </row>
    <row r="40" spans="1:11" ht="14.25" customHeight="1">
      <c r="A40" s="1119" t="s">
        <v>1494</v>
      </c>
      <c r="B40" s="1029"/>
      <c r="C40" s="1166" t="s">
        <v>1495</v>
      </c>
      <c r="D40" s="1207">
        <v>224.065</v>
      </c>
      <c r="E40" s="1229">
        <v>5.85402112061533</v>
      </c>
      <c r="F40" s="1207">
        <v>201.839</v>
      </c>
      <c r="G40" s="1229">
        <v>5.273334831249314</v>
      </c>
      <c r="H40" s="1207">
        <v>731.172</v>
      </c>
      <c r="I40" s="1229">
        <v>19.102922503749145</v>
      </c>
      <c r="J40" s="1207">
        <v>1063.777</v>
      </c>
      <c r="K40" s="1229">
        <v>27.792707587641154</v>
      </c>
    </row>
    <row r="41" spans="1:11" ht="14.25" customHeight="1">
      <c r="A41" s="1204" t="s">
        <v>1507</v>
      </c>
      <c r="B41" s="1122"/>
      <c r="C41" s="1203" t="s">
        <v>1508</v>
      </c>
      <c r="D41" s="1207">
        <v>157.343</v>
      </c>
      <c r="E41" s="1229">
        <v>3.585098088181614</v>
      </c>
      <c r="F41" s="1207">
        <v>86.512</v>
      </c>
      <c r="G41" s="1229">
        <v>1.9711967218418855</v>
      </c>
      <c r="H41" s="1207">
        <v>893.568</v>
      </c>
      <c r="I41" s="1229">
        <v>20.360161738750808</v>
      </c>
      <c r="J41" s="1207">
        <v>1277.97</v>
      </c>
      <c r="K41" s="1229">
        <v>29.118853738351614</v>
      </c>
    </row>
    <row r="42" spans="1:11" ht="14.25" customHeight="1">
      <c r="A42" s="1204" t="s">
        <v>1509</v>
      </c>
      <c r="B42" s="1122"/>
      <c r="C42" s="1159" t="s">
        <v>1510</v>
      </c>
      <c r="D42" s="1207">
        <v>144.221</v>
      </c>
      <c r="E42" s="1229">
        <v>2.67154489134953</v>
      </c>
      <c r="F42" s="1207">
        <v>210.104</v>
      </c>
      <c r="G42" s="1229">
        <v>3.8919593391538103</v>
      </c>
      <c r="H42" s="1207">
        <v>749.804</v>
      </c>
      <c r="I42" s="1229">
        <v>13.889343755163555</v>
      </c>
      <c r="J42" s="1207">
        <v>2087.131</v>
      </c>
      <c r="K42" s="1229">
        <v>38.66194354932524</v>
      </c>
    </row>
    <row r="43" spans="1:11" ht="14.25" customHeight="1">
      <c r="A43" s="1204" t="s">
        <v>1496</v>
      </c>
      <c r="B43" s="1122"/>
      <c r="C43" s="1203" t="s">
        <v>1497</v>
      </c>
      <c r="D43" s="1207">
        <v>202.283</v>
      </c>
      <c r="E43" s="1229">
        <v>4.229152789572872</v>
      </c>
      <c r="F43" s="1207">
        <v>130.169</v>
      </c>
      <c r="G43" s="1229">
        <v>2.721457509854566</v>
      </c>
      <c r="H43" s="1207">
        <v>818.362</v>
      </c>
      <c r="I43" s="1229">
        <v>17.10958377708673</v>
      </c>
      <c r="J43" s="1207">
        <v>1570.791</v>
      </c>
      <c r="K43" s="1229">
        <v>32.840699117009144</v>
      </c>
    </row>
    <row r="44" spans="1:11" ht="14.25" customHeight="1">
      <c r="A44" s="1204" t="s">
        <v>1511</v>
      </c>
      <c r="B44" s="1122"/>
      <c r="C44" s="1203" t="s">
        <v>1512</v>
      </c>
      <c r="D44" s="1207">
        <v>359.614</v>
      </c>
      <c r="E44" s="1229">
        <v>6.804019512926093</v>
      </c>
      <c r="F44" s="1207">
        <v>167.235</v>
      </c>
      <c r="G44" s="1229">
        <v>3.164143229251907</v>
      </c>
      <c r="H44" s="1207">
        <v>954.466</v>
      </c>
      <c r="I44" s="1229">
        <v>18.058822204987894</v>
      </c>
      <c r="J44" s="1207">
        <v>1425.74</v>
      </c>
      <c r="K44" s="1229">
        <v>26.97548699538741</v>
      </c>
    </row>
    <row r="45" spans="1:11" ht="14.25" customHeight="1">
      <c r="A45" s="1204" t="s">
        <v>1513</v>
      </c>
      <c r="B45" s="1122"/>
      <c r="C45" s="1203" t="s">
        <v>1514</v>
      </c>
      <c r="D45" s="1207">
        <v>105.308</v>
      </c>
      <c r="E45" s="1229">
        <v>1.8364645319838817</v>
      </c>
      <c r="F45" s="1207">
        <v>130.902</v>
      </c>
      <c r="G45" s="1229">
        <v>2.2827978896736623</v>
      </c>
      <c r="H45" s="1207">
        <v>1144.998</v>
      </c>
      <c r="I45" s="1229">
        <v>19.96760185543815</v>
      </c>
      <c r="J45" s="1207">
        <v>1986.851</v>
      </c>
      <c r="K45" s="1229">
        <v>34.648662892056706</v>
      </c>
    </row>
    <row r="46" spans="1:11" ht="14.25" customHeight="1">
      <c r="A46" s="1204" t="s">
        <v>1498</v>
      </c>
      <c r="B46" s="1122"/>
      <c r="C46" s="1203" t="s">
        <v>1499</v>
      </c>
      <c r="D46" s="1207">
        <v>162.165</v>
      </c>
      <c r="E46" s="1229">
        <v>3.225933509544717</v>
      </c>
      <c r="F46" s="1207">
        <v>236.718</v>
      </c>
      <c r="G46" s="1229">
        <v>4.709009518159938</v>
      </c>
      <c r="H46" s="1207">
        <v>1089.609</v>
      </c>
      <c r="I46" s="1229">
        <v>21.67549215552992</v>
      </c>
      <c r="J46" s="1207">
        <v>1485.668</v>
      </c>
      <c r="K46" s="1229">
        <v>29.55425760958456</v>
      </c>
    </row>
    <row r="47" spans="1:11" ht="14.25" customHeight="1">
      <c r="A47" s="1204" t="s">
        <v>1515</v>
      </c>
      <c r="B47" s="1122"/>
      <c r="C47" s="1203" t="s">
        <v>1516</v>
      </c>
      <c r="D47" s="1207">
        <v>128.887</v>
      </c>
      <c r="E47" s="1229">
        <v>2.5706798847644827</v>
      </c>
      <c r="F47" s="1207">
        <v>191.7</v>
      </c>
      <c r="G47" s="1229">
        <v>3.82349914195653</v>
      </c>
      <c r="H47" s="1207">
        <v>1160.113</v>
      </c>
      <c r="I47" s="1229">
        <v>23.138711841797686</v>
      </c>
      <c r="J47" s="1207">
        <v>1236.288</v>
      </c>
      <c r="K47" s="1229">
        <v>24.65803916124755</v>
      </c>
    </row>
    <row r="48" spans="1:11" ht="14.25" customHeight="1">
      <c r="A48" s="1204" t="s">
        <v>1517</v>
      </c>
      <c r="B48" s="1122"/>
      <c r="C48" s="1203" t="s">
        <v>1518</v>
      </c>
      <c r="D48" s="1207">
        <v>404.842</v>
      </c>
      <c r="E48" s="1229">
        <v>7.29014598047243</v>
      </c>
      <c r="F48" s="1207">
        <v>169.039</v>
      </c>
      <c r="G48" s="1229">
        <v>3.0439504458358546</v>
      </c>
      <c r="H48" s="1207">
        <v>1030.345</v>
      </c>
      <c r="I48" s="1229">
        <v>18.553819663596826</v>
      </c>
      <c r="J48" s="1207">
        <v>1883.307</v>
      </c>
      <c r="K48" s="1229">
        <v>33.91343525633603</v>
      </c>
    </row>
    <row r="49" spans="1:11" ht="14.25" customHeight="1">
      <c r="A49" s="1204" t="s">
        <v>1500</v>
      </c>
      <c r="B49" s="1122"/>
      <c r="C49" s="1203" t="s">
        <v>1501</v>
      </c>
      <c r="D49" s="1207">
        <v>333.323</v>
      </c>
      <c r="E49" s="1229">
        <v>5.093932479869427</v>
      </c>
      <c r="F49" s="1207">
        <v>197.672</v>
      </c>
      <c r="G49" s="1229">
        <v>3.0208771106726795</v>
      </c>
      <c r="H49" s="1207">
        <v>870.695</v>
      </c>
      <c r="I49" s="1229">
        <v>13.306197113790263</v>
      </c>
      <c r="J49" s="1207">
        <v>1448.251</v>
      </c>
      <c r="K49" s="1229">
        <v>22.13256453321067</v>
      </c>
    </row>
    <row r="50" spans="1:11" ht="14.25" customHeight="1">
      <c r="A50" s="963"/>
      <c r="B50" s="983"/>
      <c r="C50" s="962"/>
      <c r="D50" s="1198"/>
      <c r="E50" s="1290"/>
      <c r="F50" s="1198"/>
      <c r="G50" s="1290"/>
      <c r="H50" s="1198"/>
      <c r="I50" s="1289"/>
      <c r="J50" s="1198"/>
      <c r="K50" s="1288"/>
    </row>
    <row r="51" spans="1:3" ht="6" customHeight="1">
      <c r="A51" s="946"/>
      <c r="B51" s="946"/>
      <c r="C51" s="946"/>
    </row>
    <row r="52" ht="14.25" customHeight="1">
      <c r="A52" s="1313" t="s">
        <v>1993</v>
      </c>
    </row>
    <row r="53" ht="14.25" customHeight="1">
      <c r="A53" s="1287" t="s">
        <v>2035</v>
      </c>
    </row>
    <row r="54" ht="14.25" customHeight="1">
      <c r="A54" s="1114" t="s">
        <v>1991</v>
      </c>
    </row>
    <row r="55" ht="14.25" customHeight="1">
      <c r="A55" s="1287" t="s">
        <v>1990</v>
      </c>
    </row>
    <row r="56" ht="14.25" customHeight="1">
      <c r="A56" s="1114" t="s">
        <v>2034</v>
      </c>
    </row>
    <row r="57" ht="14.25" customHeight="1">
      <c r="A57" s="1114" t="s">
        <v>1988</v>
      </c>
    </row>
    <row r="58" ht="14.25" customHeight="1">
      <c r="A58" s="1286"/>
    </row>
  </sheetData>
  <sheetProtection/>
  <mergeCells count="2">
    <mergeCell ref="H7:I7"/>
    <mergeCell ref="D8:E8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7" r:id="rId1"/>
  <headerFooter alignWithMargins="0">
    <oddFooter xml:space="preserve">&amp;C&amp;"Arabic Transparent,Regular"
ـ &amp;"Arial,Regular" 76 &amp;"Arabic Transparent,Regular" ـ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J5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9" width="10.25390625" style="1113" customWidth="1"/>
    <col min="10" max="10" width="9.375" style="1113" customWidth="1"/>
    <col min="11" max="16384" width="9.00390625" style="1113" customWidth="1"/>
  </cols>
  <sheetData>
    <row r="1" spans="6:10" ht="17.25" customHeight="1">
      <c r="F1" s="1194"/>
      <c r="G1" s="1194"/>
      <c r="H1" s="1057" t="s">
        <v>2053</v>
      </c>
      <c r="I1" s="946"/>
      <c r="J1" s="946"/>
    </row>
    <row r="2" spans="5:8" ht="17.25" customHeight="1">
      <c r="E2" s="946"/>
      <c r="F2" s="1312" t="s">
        <v>2032</v>
      </c>
      <c r="G2" s="1194"/>
      <c r="H2" s="1194"/>
    </row>
    <row r="3" spans="1:8" ht="15" customHeight="1">
      <c r="A3" s="1155"/>
      <c r="B3" s="1155"/>
      <c r="C3" s="1155"/>
      <c r="D3" s="1155"/>
      <c r="E3" s="1155"/>
      <c r="F3" s="1155"/>
      <c r="G3" s="1155"/>
      <c r="H3" s="1155"/>
    </row>
    <row r="4" spans="1:8" ht="14.25" customHeight="1">
      <c r="A4" s="1012"/>
      <c r="B4" s="1011"/>
      <c r="C4" s="1012"/>
      <c r="D4" s="1011"/>
      <c r="E4" s="1012"/>
      <c r="F4" s="1011"/>
      <c r="G4" s="1012"/>
      <c r="H4" s="1011"/>
    </row>
    <row r="5" spans="1:8" ht="14.25" customHeight="1">
      <c r="A5" s="996"/>
      <c r="B5" s="1001"/>
      <c r="C5" s="996"/>
      <c r="D5" s="1001"/>
      <c r="E5" s="996"/>
      <c r="F5" s="1001"/>
      <c r="G5" s="996"/>
      <c r="H5" s="1001"/>
    </row>
    <row r="6" spans="1:10" ht="14.25" customHeight="1">
      <c r="A6" s="1456" t="s">
        <v>2052</v>
      </c>
      <c r="B6" s="1457"/>
      <c r="C6" s="1186"/>
      <c r="D6" s="1177"/>
      <c r="E6" s="1186"/>
      <c r="F6" s="1177"/>
      <c r="G6" s="1209"/>
      <c r="H6" s="1159"/>
      <c r="I6" s="1122"/>
      <c r="J6" s="1122"/>
    </row>
    <row r="7" spans="1:8" ht="14.25" customHeight="1">
      <c r="A7" s="1179" t="s">
        <v>2051</v>
      </c>
      <c r="B7" s="1222"/>
      <c r="C7" s="999" t="s">
        <v>2030</v>
      </c>
      <c r="D7" s="1223"/>
      <c r="E7" s="1452" t="s">
        <v>2029</v>
      </c>
      <c r="F7" s="1453"/>
      <c r="G7" s="999" t="s">
        <v>2028</v>
      </c>
      <c r="H7" s="1223"/>
    </row>
    <row r="8" spans="1:8" ht="14.25" customHeight="1">
      <c r="A8" s="1454"/>
      <c r="B8" s="1455" t="s">
        <v>2050</v>
      </c>
      <c r="C8" s="999"/>
      <c r="D8" s="1000" t="s">
        <v>2026</v>
      </c>
      <c r="E8" s="999"/>
      <c r="F8" s="1000" t="s">
        <v>2049</v>
      </c>
      <c r="G8" s="999"/>
      <c r="H8" s="1000" t="s">
        <v>2048</v>
      </c>
    </row>
    <row r="9" spans="1:8" ht="14.25" customHeight="1">
      <c r="A9" s="999"/>
      <c r="B9" s="1000"/>
      <c r="C9" s="999"/>
      <c r="D9" s="1000"/>
      <c r="E9" s="999"/>
      <c r="F9" s="1000"/>
      <c r="G9" s="999"/>
      <c r="H9" s="1000"/>
    </row>
    <row r="10" spans="1:8" ht="14.25" customHeight="1">
      <c r="A10" s="1187"/>
      <c r="B10" s="1218"/>
      <c r="C10" s="1187"/>
      <c r="D10" s="1218"/>
      <c r="E10" s="1187"/>
      <c r="F10" s="1218"/>
      <c r="G10" s="1187"/>
      <c r="H10" s="1218"/>
    </row>
    <row r="11" spans="1:8" ht="14.25" customHeight="1">
      <c r="A11" s="1233"/>
      <c r="B11" s="1296"/>
      <c r="C11" s="1233"/>
      <c r="D11" s="1296"/>
      <c r="E11" s="1233"/>
      <c r="F11" s="1296"/>
      <c r="G11" s="1233"/>
      <c r="H11" s="1296"/>
    </row>
    <row r="12" spans="1:8" ht="14.25" customHeight="1">
      <c r="A12" s="1321" t="s">
        <v>327</v>
      </c>
      <c r="B12" s="1126"/>
      <c r="C12" s="1321" t="s">
        <v>327</v>
      </c>
      <c r="D12" s="1126"/>
      <c r="E12" s="1321" t="s">
        <v>327</v>
      </c>
      <c r="F12" s="1126"/>
      <c r="G12" s="1321" t="s">
        <v>327</v>
      </c>
      <c r="H12" s="1126"/>
    </row>
    <row r="13" spans="1:8" ht="14.25" customHeight="1">
      <c r="A13" s="1233" t="s">
        <v>330</v>
      </c>
      <c r="B13" s="1296" t="s">
        <v>1994</v>
      </c>
      <c r="C13" s="1233" t="s">
        <v>330</v>
      </c>
      <c r="D13" s="1296" t="s">
        <v>1994</v>
      </c>
      <c r="E13" s="1233" t="s">
        <v>330</v>
      </c>
      <c r="F13" s="1296" t="s">
        <v>1994</v>
      </c>
      <c r="G13" s="1233" t="s">
        <v>330</v>
      </c>
      <c r="H13" s="1296" t="s">
        <v>1994</v>
      </c>
    </row>
    <row r="14" spans="1:8" ht="14.25" customHeight="1" hidden="1">
      <c r="A14" s="1193"/>
      <c r="B14" s="1147"/>
      <c r="C14" s="1193"/>
      <c r="D14" s="1147"/>
      <c r="E14" s="1193"/>
      <c r="F14" s="1147"/>
      <c r="G14" s="1193"/>
      <c r="H14" s="1147"/>
    </row>
    <row r="15" spans="1:8" ht="14.25" customHeight="1" hidden="1">
      <c r="A15" s="1158"/>
      <c r="B15" s="1159"/>
      <c r="C15" s="1158"/>
      <c r="D15" s="1159"/>
      <c r="E15" s="1158"/>
      <c r="F15" s="1159"/>
      <c r="G15" s="1158"/>
      <c r="H15" s="1159"/>
    </row>
    <row r="16" spans="1:8" ht="14.25" customHeight="1">
      <c r="A16" s="1318">
        <v>4592.9</v>
      </c>
      <c r="B16" s="1291">
        <v>14.784139778023844</v>
      </c>
      <c r="C16" s="1318">
        <v>3037.2</v>
      </c>
      <c r="D16" s="1291">
        <v>9.776478768058094</v>
      </c>
      <c r="E16" s="1318">
        <v>5863.5</v>
      </c>
      <c r="F16" s="1291">
        <v>18.874089047974664</v>
      </c>
      <c r="G16" s="1318">
        <v>31066.399999999998</v>
      </c>
      <c r="H16" s="1291">
        <v>100</v>
      </c>
    </row>
    <row r="17" spans="1:8" ht="14.25" customHeight="1">
      <c r="A17" s="1318">
        <v>3918.3</v>
      </c>
      <c r="B17" s="1291">
        <v>10.001199643680303</v>
      </c>
      <c r="C17" s="1318">
        <v>2542.5</v>
      </c>
      <c r="D17" s="1291">
        <v>6.489561823764686</v>
      </c>
      <c r="E17" s="1318">
        <v>9544.2</v>
      </c>
      <c r="F17" s="1291">
        <v>24.360934496902622</v>
      </c>
      <c r="G17" s="1318">
        <v>39178.3</v>
      </c>
      <c r="H17" s="1291">
        <v>100</v>
      </c>
    </row>
    <row r="18" spans="1:8" ht="14.25" customHeight="1">
      <c r="A18" s="1318">
        <v>4025.4</v>
      </c>
      <c r="B18" s="1291">
        <v>8.66256786797191</v>
      </c>
      <c r="C18" s="1318">
        <v>3142.3</v>
      </c>
      <c r="D18" s="1291">
        <v>6.762157055579107</v>
      </c>
      <c r="E18" s="1318">
        <v>11392.2</v>
      </c>
      <c r="F18" s="1291">
        <v>24.51575139501903</v>
      </c>
      <c r="G18" s="1318">
        <v>46468.90000000001</v>
      </c>
      <c r="H18" s="1291">
        <v>99.99999999999999</v>
      </c>
    </row>
    <row r="19" spans="1:8" ht="14.25" customHeight="1">
      <c r="A19" s="1318">
        <v>4888.8</v>
      </c>
      <c r="B19" s="1291">
        <v>7.9655750552757585</v>
      </c>
      <c r="C19" s="1318">
        <v>3731.4</v>
      </c>
      <c r="D19" s="1291">
        <v>6.079763287771225</v>
      </c>
      <c r="E19" s="1318">
        <v>19424</v>
      </c>
      <c r="F19" s="1291">
        <v>31.64852926560226</v>
      </c>
      <c r="G19" s="1318">
        <v>61374.100000000006</v>
      </c>
      <c r="H19" s="1291">
        <v>99.99999999999999</v>
      </c>
    </row>
    <row r="20" spans="1:8" ht="14.25" customHeight="1">
      <c r="A20" s="1318">
        <v>4578.6</v>
      </c>
      <c r="B20" s="1291">
        <v>8.662370734180664</v>
      </c>
      <c r="C20" s="1318">
        <v>3716.7</v>
      </c>
      <c r="D20" s="1291">
        <v>7.031720025276127</v>
      </c>
      <c r="E20" s="1318">
        <v>15898.1</v>
      </c>
      <c r="F20" s="1291">
        <v>30.078023013383486</v>
      </c>
      <c r="G20" s="1318">
        <v>52856.2</v>
      </c>
      <c r="H20" s="1291">
        <v>100</v>
      </c>
    </row>
    <row r="21" spans="1:8" ht="14.25" customHeight="1">
      <c r="A21" s="1320">
        <v>5161.5</v>
      </c>
      <c r="B21" s="1294">
        <v>8.547607407687952</v>
      </c>
      <c r="C21" s="1320">
        <v>4699.7</v>
      </c>
      <c r="D21" s="1294">
        <v>7.782851987583274</v>
      </c>
      <c r="E21" s="1320">
        <v>16307.9</v>
      </c>
      <c r="F21" s="1294">
        <v>27.00639869104608</v>
      </c>
      <c r="G21" s="1320">
        <v>60385.318999999996</v>
      </c>
      <c r="H21" s="1294">
        <v>100</v>
      </c>
    </row>
    <row r="22" spans="1:8" ht="14.25" customHeight="1">
      <c r="A22" s="1039"/>
      <c r="B22" s="1291"/>
      <c r="C22" s="1319"/>
      <c r="D22" s="1291"/>
      <c r="E22" s="1319"/>
      <c r="F22" s="1291"/>
      <c r="G22" s="1318"/>
      <c r="H22" s="1291"/>
    </row>
    <row r="23" spans="1:8" ht="14.25" customHeight="1">
      <c r="A23" s="1318">
        <v>422.725</v>
      </c>
      <c r="B23" s="1291">
        <v>8.564774902783297</v>
      </c>
      <c r="C23" s="1318">
        <v>376.59</v>
      </c>
      <c r="D23" s="1291">
        <v>7.630039814629278</v>
      </c>
      <c r="E23" s="1318">
        <v>1231.344</v>
      </c>
      <c r="F23" s="1291">
        <v>24.9480967245675</v>
      </c>
      <c r="G23" s="1318">
        <v>4935.623</v>
      </c>
      <c r="H23" s="1291">
        <v>100</v>
      </c>
    </row>
    <row r="24" spans="1:8" ht="14.25" customHeight="1">
      <c r="A24" s="1318">
        <v>299.674</v>
      </c>
      <c r="B24" s="1291">
        <v>5.945725124941495</v>
      </c>
      <c r="C24" s="1318">
        <v>507.706</v>
      </c>
      <c r="D24" s="1291">
        <v>10.07321396011515</v>
      </c>
      <c r="E24" s="1318">
        <v>1301.808</v>
      </c>
      <c r="F24" s="1291">
        <v>25.828708975252567</v>
      </c>
      <c r="G24" s="1318">
        <v>5040.159</v>
      </c>
      <c r="H24" s="1291">
        <v>100</v>
      </c>
    </row>
    <row r="25" spans="1:8" ht="14.25" customHeight="1">
      <c r="A25" s="1318">
        <v>334.042</v>
      </c>
      <c r="B25" s="1291">
        <v>9.557172313892464</v>
      </c>
      <c r="C25" s="1318">
        <v>229.024</v>
      </c>
      <c r="D25" s="1291">
        <v>6.552534807050933</v>
      </c>
      <c r="E25" s="1318">
        <v>971.907</v>
      </c>
      <c r="F25" s="1291">
        <v>27.806930482030058</v>
      </c>
      <c r="G25" s="1318">
        <v>3495.197</v>
      </c>
      <c r="H25" s="1291">
        <v>100.00000000000001</v>
      </c>
    </row>
    <row r="26" spans="1:8" ht="14.25" customHeight="1">
      <c r="A26" s="1318">
        <v>412.582</v>
      </c>
      <c r="B26" s="1291">
        <v>9.759359553708624</v>
      </c>
      <c r="C26" s="1318">
        <v>318.604</v>
      </c>
      <c r="D26" s="1291">
        <v>7.536370930505408</v>
      </c>
      <c r="E26" s="1318">
        <v>1477.55</v>
      </c>
      <c r="F26" s="1291">
        <v>34.95048671193163</v>
      </c>
      <c r="G26" s="1318">
        <v>4227.552</v>
      </c>
      <c r="H26" s="1291">
        <v>100.00000000000001</v>
      </c>
    </row>
    <row r="27" spans="1:8" ht="14.25" customHeight="1">
      <c r="A27" s="1318">
        <v>382.974</v>
      </c>
      <c r="B27" s="1291">
        <v>10.901960806640457</v>
      </c>
      <c r="C27" s="1318">
        <v>252.171</v>
      </c>
      <c r="D27" s="1291">
        <v>7.17844647044272</v>
      </c>
      <c r="E27" s="1318">
        <v>817.61</v>
      </c>
      <c r="F27" s="1291">
        <v>23.274562176850917</v>
      </c>
      <c r="G27" s="1318">
        <v>3512.891</v>
      </c>
      <c r="H27" s="1291">
        <v>99.99999999999999</v>
      </c>
    </row>
    <row r="28" spans="1:8" ht="14.25" customHeight="1">
      <c r="A28" s="1318">
        <v>343.318</v>
      </c>
      <c r="B28" s="1291">
        <v>8.73017346273215</v>
      </c>
      <c r="C28" s="1318">
        <v>284.95</v>
      </c>
      <c r="D28" s="1291">
        <v>7.2459437844957915</v>
      </c>
      <c r="E28" s="1318">
        <v>1126.319</v>
      </c>
      <c r="F28" s="1291">
        <v>28.640969143391874</v>
      </c>
      <c r="G28" s="1318">
        <v>3932.5449999999996</v>
      </c>
      <c r="H28" s="1291">
        <v>100</v>
      </c>
    </row>
    <row r="29" spans="1:8" ht="14.25" customHeight="1">
      <c r="A29" s="1318">
        <v>395.86</v>
      </c>
      <c r="B29" s="1291">
        <v>8.196502375652251</v>
      </c>
      <c r="C29" s="1318">
        <v>548.893</v>
      </c>
      <c r="D29" s="1291">
        <v>11.365136104882763</v>
      </c>
      <c r="E29" s="1318">
        <v>1208.268</v>
      </c>
      <c r="F29" s="1291">
        <v>25.017863720569377</v>
      </c>
      <c r="G29" s="1318">
        <v>4829.621</v>
      </c>
      <c r="H29" s="1291">
        <v>99.99999999999999</v>
      </c>
    </row>
    <row r="30" spans="1:8" ht="14.25" customHeight="1">
      <c r="A30" s="1318">
        <v>355.892</v>
      </c>
      <c r="B30" s="1291">
        <v>8.408086024757042</v>
      </c>
      <c r="C30" s="1318">
        <v>191.228</v>
      </c>
      <c r="D30" s="1291">
        <v>4.517835394845177</v>
      </c>
      <c r="E30" s="1318">
        <v>1377.359</v>
      </c>
      <c r="F30" s="1291">
        <v>32.54063861782039</v>
      </c>
      <c r="G30" s="1318">
        <v>4232.735000000001</v>
      </c>
      <c r="H30" s="1291">
        <v>99.99999999999999</v>
      </c>
    </row>
    <row r="31" spans="1:8" ht="14.25" customHeight="1">
      <c r="A31" s="1318">
        <v>359.376</v>
      </c>
      <c r="B31" s="1291">
        <v>8.641883277247917</v>
      </c>
      <c r="C31" s="1318">
        <v>236.88</v>
      </c>
      <c r="D31" s="1291">
        <v>5.696232666384196</v>
      </c>
      <c r="E31" s="1318">
        <v>1404.418</v>
      </c>
      <c r="F31" s="1291">
        <v>33.77191695735377</v>
      </c>
      <c r="G31" s="1318">
        <v>4158.538</v>
      </c>
      <c r="H31" s="1291">
        <v>100.00000000000004</v>
      </c>
    </row>
    <row r="32" spans="1:8" ht="14.25" customHeight="1">
      <c r="A32" s="1318">
        <v>462.586</v>
      </c>
      <c r="B32" s="1291">
        <v>10.317167720160324</v>
      </c>
      <c r="C32" s="1318">
        <v>296.738</v>
      </c>
      <c r="D32" s="1291">
        <v>6.618219563378343</v>
      </c>
      <c r="E32" s="1318">
        <v>1279.132</v>
      </c>
      <c r="F32" s="1291">
        <v>28.528791144185334</v>
      </c>
      <c r="G32" s="1318">
        <v>4483.653</v>
      </c>
      <c r="H32" s="1291">
        <v>99.99999999999999</v>
      </c>
    </row>
    <row r="33" spans="1:8" ht="14.25" customHeight="1">
      <c r="A33" s="1318">
        <v>308.956</v>
      </c>
      <c r="B33" s="1291">
        <v>6.381518802962272</v>
      </c>
      <c r="C33" s="1318">
        <v>259.742</v>
      </c>
      <c r="D33" s="1291">
        <v>5.364998436408507</v>
      </c>
      <c r="E33" s="1318">
        <v>1406.342</v>
      </c>
      <c r="F33" s="1291">
        <v>29.04814250700931</v>
      </c>
      <c r="G33" s="1318">
        <v>4841.418000000001</v>
      </c>
      <c r="H33" s="1291">
        <v>100</v>
      </c>
    </row>
    <row r="34" spans="1:8" ht="14.25" customHeight="1">
      <c r="A34" s="1318">
        <v>500.597</v>
      </c>
      <c r="B34" s="1291">
        <v>9.505668116134668</v>
      </c>
      <c r="C34" s="1318">
        <v>214.202</v>
      </c>
      <c r="D34" s="1291">
        <v>4.0674097563754446</v>
      </c>
      <c r="E34" s="1318">
        <v>2296.037</v>
      </c>
      <c r="F34" s="1291">
        <v>43.59867459126902</v>
      </c>
      <c r="G34" s="1318">
        <v>5266.299999999999</v>
      </c>
      <c r="H34" s="1291">
        <v>100</v>
      </c>
    </row>
    <row r="35" spans="1:8" ht="14.25" customHeight="1">
      <c r="A35" s="1318"/>
      <c r="B35" s="1291"/>
      <c r="C35" s="1318"/>
      <c r="D35" s="1291"/>
      <c r="E35" s="1318"/>
      <c r="F35" s="1291"/>
      <c r="G35" s="1318"/>
      <c r="H35" s="1291"/>
    </row>
    <row r="36" spans="1:8" ht="14.25" customHeight="1">
      <c r="A36" s="1318">
        <v>357.775</v>
      </c>
      <c r="B36" s="1291">
        <v>8.64864120062551</v>
      </c>
      <c r="C36" s="1318">
        <v>134.236</v>
      </c>
      <c r="D36" s="1291">
        <v>3.244941653852745</v>
      </c>
      <c r="E36" s="1318">
        <v>1108.627</v>
      </c>
      <c r="F36" s="1291">
        <v>26.79929326623117</v>
      </c>
      <c r="G36" s="1318">
        <v>4136.777</v>
      </c>
      <c r="H36" s="1291">
        <v>100.00000000000001</v>
      </c>
    </row>
    <row r="37" spans="1:8" ht="14.25" customHeight="1">
      <c r="A37" s="1318">
        <v>452.806</v>
      </c>
      <c r="B37" s="1291">
        <v>9.647121987178533</v>
      </c>
      <c r="C37" s="1318">
        <v>229.884</v>
      </c>
      <c r="D37" s="1291">
        <v>4.897724391683302</v>
      </c>
      <c r="E37" s="1318">
        <v>1183.773</v>
      </c>
      <c r="F37" s="1291">
        <v>25.220519463364642</v>
      </c>
      <c r="G37" s="1318">
        <v>4693.69</v>
      </c>
      <c r="H37" s="1291">
        <v>100</v>
      </c>
    </row>
    <row r="38" spans="1:8" ht="14.25" customHeight="1">
      <c r="A38" s="1318">
        <v>254.374</v>
      </c>
      <c r="B38" s="1291">
        <v>6.6458874368393275</v>
      </c>
      <c r="C38" s="1318">
        <v>332.393</v>
      </c>
      <c r="D38" s="1291">
        <v>8.684246278288404</v>
      </c>
      <c r="E38" s="1318">
        <v>1019.92</v>
      </c>
      <c r="F38" s="1291">
        <v>26.646880241617332</v>
      </c>
      <c r="G38" s="1318">
        <v>3827.54</v>
      </c>
      <c r="H38" s="1291">
        <v>100</v>
      </c>
    </row>
    <row r="39" spans="1:8" ht="14.25" customHeight="1">
      <c r="A39" s="1318">
        <v>454.096</v>
      </c>
      <c r="B39" s="1291">
        <v>10.346686547548467</v>
      </c>
      <c r="C39" s="1318">
        <v>299.77</v>
      </c>
      <c r="D39" s="1291">
        <v>6.8303315298055995</v>
      </c>
      <c r="E39" s="1318">
        <v>1219.547</v>
      </c>
      <c r="F39" s="1291">
        <v>27.78767163552</v>
      </c>
      <c r="G39" s="1318">
        <v>4388.8060000000005</v>
      </c>
      <c r="H39" s="1291">
        <v>99.99999999999999</v>
      </c>
    </row>
    <row r="40" spans="1:8" ht="14.25" customHeight="1">
      <c r="A40" s="1318">
        <v>440.355</v>
      </c>
      <c r="B40" s="1291">
        <v>8.1571210200333</v>
      </c>
      <c r="C40" s="1318">
        <v>555.21</v>
      </c>
      <c r="D40" s="1291">
        <v>10.284691127687179</v>
      </c>
      <c r="E40" s="1318">
        <v>1211.587</v>
      </c>
      <c r="F40" s="1291">
        <v>22.44339631728738</v>
      </c>
      <c r="G40" s="1318">
        <v>5398.412</v>
      </c>
      <c r="H40" s="1291">
        <v>100</v>
      </c>
    </row>
    <row r="41" spans="1:8" ht="14.25" customHeight="1">
      <c r="A41" s="1318">
        <v>543.036</v>
      </c>
      <c r="B41" s="1291">
        <v>11.353313003260254</v>
      </c>
      <c r="C41" s="1318">
        <v>404.738</v>
      </c>
      <c r="D41" s="1291">
        <v>8.461901601944529</v>
      </c>
      <c r="E41" s="1318">
        <v>1113.683</v>
      </c>
      <c r="F41" s="1291">
        <v>23.283892201271904</v>
      </c>
      <c r="G41" s="1318">
        <v>4783.062</v>
      </c>
      <c r="H41" s="1291">
        <v>100</v>
      </c>
    </row>
    <row r="42" spans="1:8" ht="14.25" customHeight="1">
      <c r="A42" s="1318">
        <v>452.748</v>
      </c>
      <c r="B42" s="1291">
        <v>8.566146552799008</v>
      </c>
      <c r="C42" s="1318">
        <v>445.497</v>
      </c>
      <c r="D42" s="1291">
        <v>8.428955160116223</v>
      </c>
      <c r="E42" s="1318">
        <v>1480.017</v>
      </c>
      <c r="F42" s="1291">
        <v>28.002426344531468</v>
      </c>
      <c r="G42" s="1318">
        <v>5285.317</v>
      </c>
      <c r="H42" s="1291">
        <v>100</v>
      </c>
    </row>
    <row r="43" spans="1:8" ht="14.25" customHeight="1">
      <c r="A43" s="1318">
        <v>514.249</v>
      </c>
      <c r="B43" s="1291">
        <v>8.96798010700212</v>
      </c>
      <c r="C43" s="1318">
        <v>484.534</v>
      </c>
      <c r="D43" s="1291">
        <v>8.449780696056122</v>
      </c>
      <c r="E43" s="1318">
        <v>1367.437</v>
      </c>
      <c r="F43" s="1291">
        <v>23.846712027789373</v>
      </c>
      <c r="G43" s="1318">
        <v>5734.2789999999995</v>
      </c>
      <c r="H43" s="1291">
        <v>100</v>
      </c>
    </row>
    <row r="44" spans="1:8" ht="14.25" customHeight="1">
      <c r="A44" s="1318">
        <v>414.449</v>
      </c>
      <c r="B44" s="1291">
        <v>8.24459604166928</v>
      </c>
      <c r="C44" s="1318">
        <v>439.6</v>
      </c>
      <c r="D44" s="1291">
        <v>8.744922583762573</v>
      </c>
      <c r="E44" s="1318">
        <v>1198.708</v>
      </c>
      <c r="F44" s="1291">
        <v>23.845788581749016</v>
      </c>
      <c r="G44" s="1318">
        <v>5026.9169999999995</v>
      </c>
      <c r="H44" s="1291">
        <v>100.00000000000003</v>
      </c>
    </row>
    <row r="45" spans="1:8" ht="14.25" customHeight="1">
      <c r="A45" s="1318">
        <v>432.242</v>
      </c>
      <c r="B45" s="1291">
        <v>8.621162838380672</v>
      </c>
      <c r="C45" s="1318">
        <v>513.271</v>
      </c>
      <c r="D45" s="1291">
        <v>10.237304267559573</v>
      </c>
      <c r="E45" s="1318">
        <v>1351.231</v>
      </c>
      <c r="F45" s="1291">
        <v>26.950602864293504</v>
      </c>
      <c r="G45" s="1318">
        <v>5013.732</v>
      </c>
      <c r="H45" s="1291">
        <v>100</v>
      </c>
    </row>
    <row r="46" spans="1:8" ht="14.25" customHeight="1">
      <c r="A46" s="1318">
        <v>333.807</v>
      </c>
      <c r="B46" s="1291">
        <v>6.010991347991466</v>
      </c>
      <c r="C46" s="1318">
        <v>509.882</v>
      </c>
      <c r="D46" s="1291">
        <v>9.181641758550851</v>
      </c>
      <c r="E46" s="1318">
        <v>1222.055</v>
      </c>
      <c r="F46" s="1291">
        <v>22.00601554721654</v>
      </c>
      <c r="G46" s="1318">
        <v>5553.277</v>
      </c>
      <c r="H46" s="1291">
        <v>100</v>
      </c>
    </row>
    <row r="47" spans="1:8" ht="14.25" customHeight="1">
      <c r="A47" s="1318">
        <v>511.604</v>
      </c>
      <c r="B47" s="1291">
        <v>7.818471069896524</v>
      </c>
      <c r="C47" s="1318">
        <v>350.685</v>
      </c>
      <c r="D47" s="1291">
        <v>5.359263272270471</v>
      </c>
      <c r="E47" s="1318">
        <v>2831.3</v>
      </c>
      <c r="F47" s="1291">
        <v>43.26869442028997</v>
      </c>
      <c r="G47" s="1318">
        <v>6543.53</v>
      </c>
      <c r="H47" s="1291">
        <v>100</v>
      </c>
    </row>
    <row r="48" spans="1:8" ht="14.25" customHeight="1">
      <c r="A48" s="1317"/>
      <c r="B48" s="1197"/>
      <c r="C48" s="1317"/>
      <c r="D48" s="1197"/>
      <c r="E48" s="1317"/>
      <c r="F48" s="1197"/>
      <c r="G48" s="1317"/>
      <c r="H48" s="1316"/>
    </row>
    <row r="49" ht="7.5" customHeight="1"/>
    <row r="50" ht="14.25" customHeight="1">
      <c r="H50" s="947" t="s">
        <v>2022</v>
      </c>
    </row>
    <row r="51" ht="14.25" customHeight="1">
      <c r="H51" s="1267" t="s">
        <v>2021</v>
      </c>
    </row>
    <row r="52" ht="14.25" customHeight="1">
      <c r="H52" s="947" t="s">
        <v>2020</v>
      </c>
    </row>
    <row r="53" ht="14.25" customHeight="1">
      <c r="H53" s="1267" t="s">
        <v>2047</v>
      </c>
    </row>
    <row r="54" spans="2:8" ht="14.25" customHeight="1">
      <c r="B54" s="1151"/>
      <c r="H54" s="991" t="s">
        <v>2046</v>
      </c>
    </row>
    <row r="55" ht="14.25" customHeight="1">
      <c r="H55" s="1267" t="s">
        <v>2045</v>
      </c>
    </row>
    <row r="56" ht="14.25" customHeight="1">
      <c r="H56" s="947" t="s">
        <v>2016</v>
      </c>
    </row>
  </sheetData>
  <sheetProtection/>
  <mergeCells count="3">
    <mergeCell ref="A6:B6"/>
    <mergeCell ref="E7:F7"/>
    <mergeCell ref="A8:B8"/>
  </mergeCells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77 &amp;"Arabic Transparent,Regular" ـ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AZ4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1113" customWidth="1"/>
    <col min="2" max="2" width="8.25390625" style="1113" customWidth="1"/>
    <col min="3" max="11" width="7.25390625" style="1113" customWidth="1"/>
    <col min="12" max="16384" width="9.00390625" style="1113" customWidth="1"/>
  </cols>
  <sheetData>
    <row r="1" spans="1:11" ht="17.25" customHeight="1">
      <c r="A1" s="990" t="s">
        <v>2093</v>
      </c>
      <c r="B1" s="1302"/>
      <c r="C1" s="986"/>
      <c r="D1" s="1266"/>
      <c r="E1" s="986"/>
      <c r="F1" s="986"/>
      <c r="G1" s="1140"/>
      <c r="H1" s="1140"/>
      <c r="I1" s="1140"/>
      <c r="J1" s="1140"/>
      <c r="K1" s="1140"/>
    </row>
    <row r="2" spans="1:11" ht="17.25" customHeight="1">
      <c r="A2" s="990" t="s">
        <v>1456</v>
      </c>
      <c r="B2" s="1302"/>
      <c r="C2" s="1332"/>
      <c r="D2" s="987"/>
      <c r="E2" s="986"/>
      <c r="F2" s="986"/>
      <c r="G2" s="986"/>
      <c r="H2" s="1140"/>
      <c r="I2" s="1140"/>
      <c r="J2" s="1140"/>
      <c r="K2" s="1140"/>
    </row>
    <row r="3" spans="2:4" ht="15" customHeight="1">
      <c r="B3" s="1122"/>
      <c r="C3" s="1331"/>
      <c r="D3" s="1330"/>
    </row>
    <row r="4" spans="2:11" ht="15" customHeight="1">
      <c r="B4" s="1155"/>
      <c r="C4" s="984"/>
      <c r="D4" s="946"/>
      <c r="E4" s="946"/>
      <c r="F4" s="946"/>
      <c r="K4" s="1155"/>
    </row>
    <row r="5" spans="1:11" ht="18" customHeight="1">
      <c r="A5" s="1329" t="s">
        <v>2092</v>
      </c>
      <c r="B5" s="1135"/>
      <c r="C5" s="1314">
        <v>1992</v>
      </c>
      <c r="D5" s="1314">
        <v>1993</v>
      </c>
      <c r="E5" s="1314">
        <v>1994</v>
      </c>
      <c r="F5" s="1314">
        <v>1995</v>
      </c>
      <c r="G5" s="1314">
        <v>1996</v>
      </c>
      <c r="H5" s="1314">
        <v>1995</v>
      </c>
      <c r="I5" s="1192"/>
      <c r="J5" s="1192"/>
      <c r="K5" s="1147"/>
    </row>
    <row r="6" spans="1:11" s="1122" customFormat="1" ht="18" customHeight="1">
      <c r="A6" s="1145"/>
      <c r="B6" s="1328"/>
      <c r="C6" s="1155"/>
      <c r="D6" s="1155"/>
      <c r="E6" s="1155"/>
      <c r="F6" s="1155"/>
      <c r="G6" s="1155"/>
      <c r="H6" s="1327" t="s">
        <v>2091</v>
      </c>
      <c r="I6" s="1326" t="s">
        <v>2090</v>
      </c>
      <c r="J6" s="1326" t="s">
        <v>2089</v>
      </c>
      <c r="K6" s="1325" t="s">
        <v>2088</v>
      </c>
    </row>
    <row r="7" spans="1:11" s="1122" customFormat="1" ht="18" customHeight="1">
      <c r="A7" s="1304" t="s">
        <v>2087</v>
      </c>
      <c r="B7" s="1159"/>
      <c r="C7" s="1170">
        <v>581.7</v>
      </c>
      <c r="D7" s="1170">
        <v>820.6</v>
      </c>
      <c r="E7" s="1170">
        <v>1082.2</v>
      </c>
      <c r="F7" s="1170">
        <v>1041.3</v>
      </c>
      <c r="G7" s="1170">
        <v>1189.1</v>
      </c>
      <c r="H7" s="1170">
        <v>276.2</v>
      </c>
      <c r="I7" s="1170">
        <v>193.3</v>
      </c>
      <c r="J7" s="1170">
        <v>235.5</v>
      </c>
      <c r="K7" s="1063">
        <v>336.3</v>
      </c>
    </row>
    <row r="8" spans="1:11" s="1122" customFormat="1" ht="18" customHeight="1">
      <c r="A8" s="1204" t="s">
        <v>2086</v>
      </c>
      <c r="B8" s="1159"/>
      <c r="C8" s="1165">
        <v>1232.1</v>
      </c>
      <c r="D8" s="1165">
        <v>2740.4</v>
      </c>
      <c r="E8" s="1165">
        <v>2701.7</v>
      </c>
      <c r="F8" s="1165">
        <v>3405.5</v>
      </c>
      <c r="G8" s="1165">
        <v>4465.4</v>
      </c>
      <c r="H8" s="1165">
        <v>995.6</v>
      </c>
      <c r="I8" s="1165">
        <v>917.7</v>
      </c>
      <c r="J8" s="1165">
        <v>790.5</v>
      </c>
      <c r="K8" s="1063">
        <v>701.7</v>
      </c>
    </row>
    <row r="9" spans="1:11" s="1122" customFormat="1" ht="18" customHeight="1">
      <c r="A9" s="1204" t="s">
        <v>2085</v>
      </c>
      <c r="B9" s="1159"/>
      <c r="C9" s="1165">
        <v>853.2</v>
      </c>
      <c r="D9" s="1165">
        <v>390.6</v>
      </c>
      <c r="E9" s="1165">
        <v>992.1</v>
      </c>
      <c r="F9" s="1165">
        <v>1184.3</v>
      </c>
      <c r="G9" s="1165">
        <v>467.5</v>
      </c>
      <c r="H9" s="1165">
        <v>238.4</v>
      </c>
      <c r="I9" s="1165">
        <v>488.8</v>
      </c>
      <c r="J9" s="1165">
        <v>254.6</v>
      </c>
      <c r="K9" s="1063">
        <v>202.5</v>
      </c>
    </row>
    <row r="10" spans="1:11" s="1122" customFormat="1" ht="18" customHeight="1">
      <c r="A10" s="1204" t="s">
        <v>2084</v>
      </c>
      <c r="B10" s="1159"/>
      <c r="C10" s="1165">
        <v>9.6</v>
      </c>
      <c r="D10" s="1165">
        <v>3.9</v>
      </c>
      <c r="E10" s="1165">
        <v>20.8</v>
      </c>
      <c r="F10" s="1165">
        <v>1.2</v>
      </c>
      <c r="G10" s="1165">
        <v>0.7</v>
      </c>
      <c r="H10" s="1165">
        <v>0.7</v>
      </c>
      <c r="I10" s="1165">
        <v>0.1</v>
      </c>
      <c r="J10" s="1206" t="s">
        <v>1036</v>
      </c>
      <c r="K10" s="1063">
        <v>0.4</v>
      </c>
    </row>
    <row r="11" spans="1:11" s="1122" customFormat="1" ht="18" customHeight="1">
      <c r="A11" s="1204" t="s">
        <v>2083</v>
      </c>
      <c r="B11" s="1159"/>
      <c r="C11" s="1165">
        <v>12163.7</v>
      </c>
      <c r="D11" s="1165">
        <v>10861.4</v>
      </c>
      <c r="E11" s="1165">
        <v>10731.8</v>
      </c>
      <c r="F11" s="1165">
        <v>10412.7</v>
      </c>
      <c r="G11" s="1165">
        <v>12939.4</v>
      </c>
      <c r="H11" s="1165">
        <v>2229.5</v>
      </c>
      <c r="I11" s="1165">
        <v>2783.6</v>
      </c>
      <c r="J11" s="1165">
        <v>2800.8</v>
      </c>
      <c r="K11" s="1063">
        <v>2598.8</v>
      </c>
    </row>
    <row r="12" spans="1:11" s="1122" customFormat="1" ht="18" customHeight="1">
      <c r="A12" s="1204" t="s">
        <v>2082</v>
      </c>
      <c r="B12" s="1159"/>
      <c r="C12" s="1165">
        <v>534</v>
      </c>
      <c r="D12" s="1165">
        <v>984</v>
      </c>
      <c r="E12" s="1165">
        <v>2751.9</v>
      </c>
      <c r="F12" s="1165">
        <v>1793.9</v>
      </c>
      <c r="G12" s="1165">
        <v>1388</v>
      </c>
      <c r="H12" s="1165">
        <v>337.3</v>
      </c>
      <c r="I12" s="1165">
        <v>444.2</v>
      </c>
      <c r="J12" s="1165">
        <v>412.4</v>
      </c>
      <c r="K12" s="1063">
        <v>600</v>
      </c>
    </row>
    <row r="13" spans="1:11" s="1122" customFormat="1" ht="18" customHeight="1">
      <c r="A13" s="1204" t="s">
        <v>2081</v>
      </c>
      <c r="B13" s="1159"/>
      <c r="C13" s="1165">
        <v>273.6</v>
      </c>
      <c r="D13" s="1165">
        <v>674.6</v>
      </c>
      <c r="E13" s="1165">
        <v>478.5</v>
      </c>
      <c r="F13" s="1165">
        <v>400.4</v>
      </c>
      <c r="G13" s="1165">
        <v>172.9</v>
      </c>
      <c r="H13" s="1165">
        <v>119.3</v>
      </c>
      <c r="I13" s="1165">
        <v>192.8</v>
      </c>
      <c r="J13" s="1165">
        <v>39.3</v>
      </c>
      <c r="K13" s="1063">
        <v>49</v>
      </c>
    </row>
    <row r="14" spans="1:11" s="1122" customFormat="1" ht="18" customHeight="1">
      <c r="A14" s="1204" t="s">
        <v>2080</v>
      </c>
      <c r="B14" s="1159"/>
      <c r="C14" s="1165">
        <v>647</v>
      </c>
      <c r="D14" s="1165">
        <v>1144.8</v>
      </c>
      <c r="E14" s="1165">
        <v>2123.1</v>
      </c>
      <c r="F14" s="1165">
        <v>1930.3</v>
      </c>
      <c r="G14" s="1165">
        <v>1028.6</v>
      </c>
      <c r="H14" s="1165">
        <v>373.2</v>
      </c>
      <c r="I14" s="1165">
        <v>678</v>
      </c>
      <c r="J14" s="1165">
        <v>360.4</v>
      </c>
      <c r="K14" s="1063">
        <v>518.7</v>
      </c>
    </row>
    <row r="15" spans="1:11" s="1122" customFormat="1" ht="18" customHeight="1">
      <c r="A15" s="1204" t="s">
        <v>2079</v>
      </c>
      <c r="B15" s="1159"/>
      <c r="C15" s="1165">
        <v>27.9</v>
      </c>
      <c r="D15" s="1165">
        <v>16.3</v>
      </c>
      <c r="E15" s="1165">
        <v>15.8</v>
      </c>
      <c r="F15" s="1165">
        <v>50.6</v>
      </c>
      <c r="G15" s="1165">
        <v>25.7</v>
      </c>
      <c r="H15" s="1165">
        <v>10.7</v>
      </c>
      <c r="I15" s="1165">
        <v>15</v>
      </c>
      <c r="J15" s="1165">
        <v>17.8</v>
      </c>
      <c r="K15" s="1063">
        <v>7.1</v>
      </c>
    </row>
    <row r="16" spans="1:11" s="1122" customFormat="1" ht="18" customHeight="1">
      <c r="A16" s="1204" t="s">
        <v>2078</v>
      </c>
      <c r="B16" s="1159"/>
      <c r="C16" s="1165">
        <v>829.2</v>
      </c>
      <c r="D16" s="1165">
        <v>343.9</v>
      </c>
      <c r="E16" s="1165">
        <v>158.3</v>
      </c>
      <c r="F16" s="1165">
        <v>128.9</v>
      </c>
      <c r="G16" s="1165">
        <v>66.6</v>
      </c>
      <c r="H16" s="1165">
        <v>20</v>
      </c>
      <c r="I16" s="1165">
        <v>40</v>
      </c>
      <c r="J16" s="1165">
        <v>34.1</v>
      </c>
      <c r="K16" s="1063">
        <v>34.8</v>
      </c>
    </row>
    <row r="17" spans="1:11" s="1122" customFormat="1" ht="18" customHeight="1">
      <c r="A17" s="1204" t="s">
        <v>2077</v>
      </c>
      <c r="B17" s="1159"/>
      <c r="C17" s="1165">
        <v>138.9</v>
      </c>
      <c r="D17" s="1165">
        <v>154.4</v>
      </c>
      <c r="E17" s="1165">
        <v>190</v>
      </c>
      <c r="F17" s="1165">
        <v>177.8</v>
      </c>
      <c r="G17" s="1165">
        <v>73.6</v>
      </c>
      <c r="H17" s="1165">
        <v>27.2</v>
      </c>
      <c r="I17" s="1165">
        <v>34.6</v>
      </c>
      <c r="J17" s="1165">
        <v>90.7</v>
      </c>
      <c r="K17" s="1063">
        <v>25.3</v>
      </c>
    </row>
    <row r="18" spans="1:11" s="1122" customFormat="1" ht="18" customHeight="1">
      <c r="A18" s="1204" t="s">
        <v>2076</v>
      </c>
      <c r="B18" s="1159"/>
      <c r="C18" s="1165">
        <v>482</v>
      </c>
      <c r="D18" s="1165">
        <v>761.8</v>
      </c>
      <c r="E18" s="1165">
        <v>982</v>
      </c>
      <c r="F18" s="1165">
        <v>2582.9</v>
      </c>
      <c r="G18" s="1165">
        <v>3220.8</v>
      </c>
      <c r="H18" s="1165">
        <v>816.7</v>
      </c>
      <c r="I18" s="1165">
        <v>652.1</v>
      </c>
      <c r="J18" s="1165">
        <v>601.8</v>
      </c>
      <c r="K18" s="1063">
        <v>512.3</v>
      </c>
    </row>
    <row r="19" spans="1:11" s="1122" customFormat="1" ht="18" customHeight="1">
      <c r="A19" s="1205" t="s">
        <v>2075</v>
      </c>
      <c r="B19" s="1159"/>
      <c r="C19" s="1165">
        <v>30.9</v>
      </c>
      <c r="D19" s="1165">
        <v>24.3</v>
      </c>
      <c r="E19" s="1165">
        <v>158.3</v>
      </c>
      <c r="F19" s="1165">
        <v>34.2</v>
      </c>
      <c r="G19" s="1165">
        <v>37.5</v>
      </c>
      <c r="H19" s="1165">
        <v>7.1</v>
      </c>
      <c r="I19" s="1165">
        <v>11.1</v>
      </c>
      <c r="J19" s="1165">
        <v>7.9</v>
      </c>
      <c r="K19" s="1063">
        <v>8.1</v>
      </c>
    </row>
    <row r="20" spans="1:11" s="1122" customFormat="1" ht="18" customHeight="1">
      <c r="A20" s="1204" t="s">
        <v>2074</v>
      </c>
      <c r="B20" s="1159"/>
      <c r="C20" s="1165">
        <v>3.2</v>
      </c>
      <c r="D20" s="1165">
        <v>5.5</v>
      </c>
      <c r="E20" s="1165">
        <v>11.1</v>
      </c>
      <c r="F20" s="1165">
        <v>13</v>
      </c>
      <c r="G20" s="1165">
        <v>11.2</v>
      </c>
      <c r="H20" s="1165">
        <v>4.6</v>
      </c>
      <c r="I20" s="1165">
        <v>0.3</v>
      </c>
      <c r="J20" s="1165">
        <v>2.6</v>
      </c>
      <c r="K20" s="1063">
        <v>5.5</v>
      </c>
    </row>
    <row r="21" spans="1:11" s="1122" customFormat="1" ht="18" customHeight="1">
      <c r="A21" s="1204" t="s">
        <v>2073</v>
      </c>
      <c r="B21" s="1159"/>
      <c r="C21" s="1165">
        <v>378</v>
      </c>
      <c r="D21" s="1165">
        <v>252.8</v>
      </c>
      <c r="E21" s="1165">
        <v>328.4</v>
      </c>
      <c r="F21" s="1165">
        <v>521.7</v>
      </c>
      <c r="G21" s="1165">
        <v>244.8</v>
      </c>
      <c r="H21" s="1165">
        <v>172.5</v>
      </c>
      <c r="I21" s="1165">
        <v>175.5</v>
      </c>
      <c r="J21" s="1165">
        <v>106.3</v>
      </c>
      <c r="K21" s="1063">
        <v>67.4</v>
      </c>
    </row>
    <row r="22" spans="1:11" s="1122" customFormat="1" ht="18" customHeight="1">
      <c r="A22" s="1204" t="s">
        <v>2072</v>
      </c>
      <c r="B22" s="1159"/>
      <c r="C22" s="1165">
        <v>1498.1</v>
      </c>
      <c r="D22" s="1165">
        <v>1729.2</v>
      </c>
      <c r="E22" s="1165">
        <v>2198.5</v>
      </c>
      <c r="F22" s="1165">
        <v>2188.3</v>
      </c>
      <c r="G22" s="1165">
        <v>2176.4</v>
      </c>
      <c r="H22" s="1165">
        <v>450.7</v>
      </c>
      <c r="I22" s="1165">
        <v>522.1</v>
      </c>
      <c r="J22" s="1165">
        <v>572.2</v>
      </c>
      <c r="K22" s="1063">
        <v>643.3</v>
      </c>
    </row>
    <row r="23" spans="1:11" s="1122" customFormat="1" ht="18" customHeight="1">
      <c r="A23" s="1204" t="s">
        <v>2071</v>
      </c>
      <c r="B23" s="1159"/>
      <c r="C23" s="1165">
        <v>5.8</v>
      </c>
      <c r="D23" s="1165">
        <v>9.4</v>
      </c>
      <c r="E23" s="1165">
        <v>9.8</v>
      </c>
      <c r="F23" s="1165">
        <v>13.5</v>
      </c>
      <c r="G23" s="1165">
        <v>5.9</v>
      </c>
      <c r="H23" s="1165">
        <v>7</v>
      </c>
      <c r="I23" s="1165">
        <v>1.4</v>
      </c>
      <c r="J23" s="1165">
        <v>4</v>
      </c>
      <c r="K23" s="1063">
        <v>1.1</v>
      </c>
    </row>
    <row r="24" spans="1:11" s="1122" customFormat="1" ht="18" customHeight="1">
      <c r="A24" s="1204" t="s">
        <v>2070</v>
      </c>
      <c r="B24" s="1159"/>
      <c r="C24" s="1165">
        <v>189.4</v>
      </c>
      <c r="D24" s="1165">
        <v>193.7</v>
      </c>
      <c r="E24" s="1165">
        <v>10.3</v>
      </c>
      <c r="F24" s="1165">
        <v>31.9</v>
      </c>
      <c r="G24" s="1165">
        <v>73.9</v>
      </c>
      <c r="H24" s="1165">
        <v>1.5</v>
      </c>
      <c r="I24" s="1165">
        <v>2.6</v>
      </c>
      <c r="J24" s="1165">
        <v>13.7</v>
      </c>
      <c r="K24" s="1063">
        <v>14.1</v>
      </c>
    </row>
    <row r="25" spans="1:11" s="1122" customFormat="1" ht="18" customHeight="1">
      <c r="A25" s="1204" t="s">
        <v>2069</v>
      </c>
      <c r="B25" s="1159"/>
      <c r="C25" s="1165">
        <v>0.1</v>
      </c>
      <c r="D25" s="1165">
        <v>1.9</v>
      </c>
      <c r="E25" s="1165">
        <v>7</v>
      </c>
      <c r="F25" s="1165">
        <v>1</v>
      </c>
      <c r="G25" s="1165">
        <v>1.4</v>
      </c>
      <c r="H25" s="1165">
        <v>1</v>
      </c>
      <c r="I25" s="1206" t="s">
        <v>1036</v>
      </c>
      <c r="J25" s="1165">
        <v>0</v>
      </c>
      <c r="K25" s="1291" t="s">
        <v>1036</v>
      </c>
    </row>
    <row r="26" spans="1:11" s="1122" customFormat="1" ht="18" customHeight="1">
      <c r="A26" s="1204" t="s">
        <v>2068</v>
      </c>
      <c r="B26" s="1159"/>
      <c r="C26" s="1165">
        <v>8.8</v>
      </c>
      <c r="D26" s="1165">
        <v>2.1</v>
      </c>
      <c r="E26" s="1165">
        <v>1</v>
      </c>
      <c r="F26" s="1165">
        <v>0</v>
      </c>
      <c r="G26" s="1165">
        <v>6.3</v>
      </c>
      <c r="H26" s="1165">
        <v>0</v>
      </c>
      <c r="I26" s="1206" t="s">
        <v>1036</v>
      </c>
      <c r="J26" s="1206" t="s">
        <v>1036</v>
      </c>
      <c r="K26" s="1291" t="s">
        <v>1036</v>
      </c>
    </row>
    <row r="27" spans="1:11" s="1122" customFormat="1" ht="18" customHeight="1">
      <c r="A27" s="1204" t="s">
        <v>2067</v>
      </c>
      <c r="B27" s="1159"/>
      <c r="C27" s="1165">
        <v>0.3</v>
      </c>
      <c r="D27" s="1206" t="s">
        <v>1036</v>
      </c>
      <c r="E27" s="1165">
        <v>0</v>
      </c>
      <c r="F27" s="1165">
        <v>2.6</v>
      </c>
      <c r="G27" s="1165">
        <v>0.4</v>
      </c>
      <c r="H27" s="1165">
        <v>2.6</v>
      </c>
      <c r="I27" s="1206" t="s">
        <v>1036</v>
      </c>
      <c r="J27" s="1206" t="s">
        <v>1036</v>
      </c>
      <c r="K27" s="1291" t="s">
        <v>1036</v>
      </c>
    </row>
    <row r="28" spans="1:11" s="1122" customFormat="1" ht="18" customHeight="1">
      <c r="A28" s="1204" t="s">
        <v>2066</v>
      </c>
      <c r="B28" s="1159"/>
      <c r="C28" s="1165">
        <v>208.4</v>
      </c>
      <c r="D28" s="1206" t="s">
        <v>1036</v>
      </c>
      <c r="E28" s="1206" t="s">
        <v>1036</v>
      </c>
      <c r="F28" s="1165">
        <v>0</v>
      </c>
      <c r="G28" s="1165">
        <v>0</v>
      </c>
      <c r="H28" s="1206" t="s">
        <v>1036</v>
      </c>
      <c r="I28" s="1165">
        <v>0</v>
      </c>
      <c r="J28" s="1206" t="s">
        <v>1036</v>
      </c>
      <c r="K28" s="1291" t="s">
        <v>1036</v>
      </c>
    </row>
    <row r="29" spans="1:11" s="1122" customFormat="1" ht="18" customHeight="1">
      <c r="A29" s="1204" t="s">
        <v>2065</v>
      </c>
      <c r="B29" s="1159"/>
      <c r="C29" s="1165">
        <v>6446</v>
      </c>
      <c r="D29" s="1165">
        <v>5400.4</v>
      </c>
      <c r="E29" s="1165">
        <v>4943.5</v>
      </c>
      <c r="F29" s="1165">
        <v>6494.1</v>
      </c>
      <c r="G29" s="1165">
        <v>6995.6</v>
      </c>
      <c r="H29" s="1165">
        <v>1235.4</v>
      </c>
      <c r="I29" s="1165">
        <v>1790</v>
      </c>
      <c r="J29" s="1165">
        <v>1607.7</v>
      </c>
      <c r="K29" s="1063">
        <v>1861</v>
      </c>
    </row>
    <row r="30" spans="1:11" s="1122" customFormat="1" ht="18" customHeight="1">
      <c r="A30" s="1204" t="s">
        <v>2064</v>
      </c>
      <c r="B30" s="1159"/>
      <c r="C30" s="1165">
        <v>692.1</v>
      </c>
      <c r="D30" s="1165">
        <v>629</v>
      </c>
      <c r="E30" s="1165">
        <v>573.5</v>
      </c>
      <c r="F30" s="1165">
        <v>677.8</v>
      </c>
      <c r="G30" s="1165">
        <v>762.5</v>
      </c>
      <c r="H30" s="1165">
        <v>126.3</v>
      </c>
      <c r="I30" s="1165">
        <v>165.9</v>
      </c>
      <c r="J30" s="1165">
        <v>143.9</v>
      </c>
      <c r="K30" s="1063">
        <v>241.7</v>
      </c>
    </row>
    <row r="31" spans="1:11" s="1122" customFormat="1" ht="18" customHeight="1">
      <c r="A31" s="1204" t="s">
        <v>2063</v>
      </c>
      <c r="B31" s="1159"/>
      <c r="C31" s="1165">
        <v>4516.3</v>
      </c>
      <c r="D31" s="1165">
        <v>3717.8</v>
      </c>
      <c r="E31" s="1165">
        <v>4376.1</v>
      </c>
      <c r="F31" s="1165">
        <v>3469.4</v>
      </c>
      <c r="G31" s="1165">
        <v>2487.9</v>
      </c>
      <c r="H31" s="1165">
        <v>1121.1</v>
      </c>
      <c r="I31" s="1165">
        <v>560.4</v>
      </c>
      <c r="J31" s="1165">
        <v>612.7</v>
      </c>
      <c r="K31" s="1063">
        <v>1175.2</v>
      </c>
    </row>
    <row r="32" spans="1:11" s="1122" customFormat="1" ht="18" customHeight="1">
      <c r="A32" s="1204" t="s">
        <v>2062</v>
      </c>
      <c r="B32" s="1159"/>
      <c r="C32" s="1165">
        <v>189.8</v>
      </c>
      <c r="D32" s="1165">
        <v>144.3</v>
      </c>
      <c r="E32" s="1165">
        <v>250.4</v>
      </c>
      <c r="F32" s="1165">
        <v>239.4</v>
      </c>
      <c r="G32" s="1165">
        <v>235.8</v>
      </c>
      <c r="H32" s="1165">
        <v>62.1</v>
      </c>
      <c r="I32" s="1165">
        <v>43.3</v>
      </c>
      <c r="J32" s="1165">
        <v>37.2</v>
      </c>
      <c r="K32" s="1063">
        <v>96.8</v>
      </c>
    </row>
    <row r="33" spans="1:11" s="1122" customFormat="1" ht="18" customHeight="1">
      <c r="A33" s="1204" t="s">
        <v>2061</v>
      </c>
      <c r="B33" s="1159"/>
      <c r="C33" s="1165">
        <v>28.2</v>
      </c>
      <c r="D33" s="1165">
        <v>7.7</v>
      </c>
      <c r="E33" s="1165">
        <v>6.5</v>
      </c>
      <c r="F33" s="1165">
        <v>103.5</v>
      </c>
      <c r="G33" s="1165">
        <v>4.2</v>
      </c>
      <c r="H33" s="1165">
        <v>100.3</v>
      </c>
      <c r="I33" s="1165">
        <v>1.7</v>
      </c>
      <c r="J33" s="1165">
        <v>0.8</v>
      </c>
      <c r="K33" s="1063">
        <v>0.7</v>
      </c>
    </row>
    <row r="34" spans="1:11" s="1122" customFormat="1" ht="18" customHeight="1">
      <c r="A34" s="1204" t="s">
        <v>2060</v>
      </c>
      <c r="B34" s="1159"/>
      <c r="C34" s="1206" t="s">
        <v>1036</v>
      </c>
      <c r="D34" s="1165">
        <v>127.3</v>
      </c>
      <c r="E34" s="1165">
        <v>189.2</v>
      </c>
      <c r="F34" s="1165">
        <v>52.8</v>
      </c>
      <c r="G34" s="1165">
        <v>321.7</v>
      </c>
      <c r="H34" s="1165">
        <v>1.4</v>
      </c>
      <c r="I34" s="1165">
        <v>5.9</v>
      </c>
      <c r="J34" s="1165">
        <v>19.5</v>
      </c>
      <c r="K34" s="1063">
        <v>26</v>
      </c>
    </row>
    <row r="35" spans="1:11" s="1122" customFormat="1" ht="18" customHeight="1">
      <c r="A35" s="1204" t="s">
        <v>2059</v>
      </c>
      <c r="B35" s="1159"/>
      <c r="C35" s="1165">
        <v>7.9</v>
      </c>
      <c r="D35" s="1165">
        <v>12</v>
      </c>
      <c r="E35" s="1165">
        <v>42.6</v>
      </c>
      <c r="F35" s="1165">
        <v>69.3</v>
      </c>
      <c r="G35" s="1165">
        <v>29.1</v>
      </c>
      <c r="H35" s="1165">
        <v>6.2</v>
      </c>
      <c r="I35" s="1165">
        <v>13.9</v>
      </c>
      <c r="J35" s="1165">
        <v>19.3</v>
      </c>
      <c r="K35" s="1063">
        <v>29.9</v>
      </c>
    </row>
    <row r="36" spans="1:11" s="1122" customFormat="1" ht="18" customHeight="1">
      <c r="A36" s="1204" t="s">
        <v>2058</v>
      </c>
      <c r="B36" s="1159"/>
      <c r="C36" s="1165">
        <v>244.9</v>
      </c>
      <c r="D36" s="1165">
        <v>579.3</v>
      </c>
      <c r="E36" s="1165">
        <v>299.7</v>
      </c>
      <c r="F36" s="1165">
        <v>299.2</v>
      </c>
      <c r="G36" s="1165">
        <v>339.2</v>
      </c>
      <c r="H36" s="1165">
        <v>59.4</v>
      </c>
      <c r="I36" s="1165">
        <v>18.6</v>
      </c>
      <c r="J36" s="1165">
        <v>101.8</v>
      </c>
      <c r="K36" s="1063">
        <v>119.4</v>
      </c>
    </row>
    <row r="37" spans="1:11" s="1122" customFormat="1" ht="18" customHeight="1">
      <c r="A37" s="1204" t="s">
        <v>2057</v>
      </c>
      <c r="B37" s="1159"/>
      <c r="C37" s="1165">
        <v>102.7</v>
      </c>
      <c r="D37" s="1165">
        <v>106.4</v>
      </c>
      <c r="E37" s="1165">
        <v>126.2</v>
      </c>
      <c r="F37" s="1165">
        <v>92.6</v>
      </c>
      <c r="G37" s="1165">
        <v>50.7</v>
      </c>
      <c r="H37" s="1165">
        <v>55.2</v>
      </c>
      <c r="I37" s="1165">
        <v>19.3</v>
      </c>
      <c r="J37" s="1165">
        <v>16.9</v>
      </c>
      <c r="K37" s="1063">
        <v>1.2</v>
      </c>
    </row>
    <row r="38" spans="1:11" s="1122" customFormat="1" ht="18" customHeight="1">
      <c r="A38" s="1204" t="s">
        <v>2056</v>
      </c>
      <c r="B38" s="1159"/>
      <c r="C38" s="1165">
        <v>1.9</v>
      </c>
      <c r="D38" s="1165">
        <v>115.2</v>
      </c>
      <c r="E38" s="1165">
        <v>4.9</v>
      </c>
      <c r="F38" s="1165">
        <v>220</v>
      </c>
      <c r="G38" s="1165">
        <v>259</v>
      </c>
      <c r="H38" s="1165">
        <v>115</v>
      </c>
      <c r="I38" s="1165">
        <v>104.4</v>
      </c>
      <c r="J38" s="1165">
        <v>0.5</v>
      </c>
      <c r="K38" s="1063">
        <v>0.1</v>
      </c>
    </row>
    <row r="39" spans="1:11" s="1122" customFormat="1" ht="18" customHeight="1">
      <c r="A39" s="1204" t="s">
        <v>2055</v>
      </c>
      <c r="B39" s="1159"/>
      <c r="C39" s="1165">
        <v>139.5</v>
      </c>
      <c r="D39" s="1165">
        <v>85.5</v>
      </c>
      <c r="E39" s="1165">
        <v>246.6</v>
      </c>
      <c r="F39" s="1165">
        <v>1413.3</v>
      </c>
      <c r="G39" s="1165">
        <v>1127.6</v>
      </c>
      <c r="H39" s="1165">
        <v>464</v>
      </c>
      <c r="I39" s="1165">
        <v>382.3</v>
      </c>
      <c r="J39" s="1165">
        <v>253.2</v>
      </c>
      <c r="K39" s="1063">
        <v>313.8</v>
      </c>
    </row>
    <row r="40" spans="1:52" s="1155" customFormat="1" ht="18" customHeight="1">
      <c r="A40" s="1200" t="s">
        <v>1027</v>
      </c>
      <c r="B40" s="1159"/>
      <c r="C40" s="1162">
        <v>2254.6</v>
      </c>
      <c r="D40" s="1162">
        <v>3277.5</v>
      </c>
      <c r="E40" s="1162">
        <v>3806.7</v>
      </c>
      <c r="F40" s="1162">
        <v>5514.4</v>
      </c>
      <c r="G40" s="1162">
        <v>4677.6</v>
      </c>
      <c r="H40" s="1162">
        <v>1654.7</v>
      </c>
      <c r="I40" s="1162">
        <v>1344.3</v>
      </c>
      <c r="J40" s="1162">
        <v>824.5</v>
      </c>
      <c r="K40" s="1063">
        <v>1690.9</v>
      </c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22"/>
      <c r="AC40" s="1122"/>
      <c r="AD40" s="1122"/>
      <c r="AE40" s="1122"/>
      <c r="AF40" s="1122"/>
      <c r="AG40" s="1122"/>
      <c r="AH40" s="1122"/>
      <c r="AI40" s="1122"/>
      <c r="AJ40" s="1122"/>
      <c r="AK40" s="1122"/>
      <c r="AL40" s="1122"/>
      <c r="AM40" s="1122"/>
      <c r="AN40" s="1122"/>
      <c r="AO40" s="1122"/>
      <c r="AP40" s="1122"/>
      <c r="AQ40" s="1122"/>
      <c r="AR40" s="1122"/>
      <c r="AS40" s="1122"/>
      <c r="AT40" s="1122"/>
      <c r="AU40" s="1122"/>
      <c r="AV40" s="1122"/>
      <c r="AW40" s="1122"/>
      <c r="AX40" s="1122"/>
      <c r="AY40" s="1122"/>
      <c r="AZ40" s="1122"/>
    </row>
    <row r="41" spans="1:11" ht="19.5" customHeight="1">
      <c r="A41" s="1324" t="s">
        <v>1558</v>
      </c>
      <c r="B41" s="1173"/>
      <c r="C41" s="1323">
        <v>34719.8</v>
      </c>
      <c r="D41" s="1323">
        <v>35318</v>
      </c>
      <c r="E41" s="1323">
        <v>39818.499999999985</v>
      </c>
      <c r="F41" s="1323">
        <v>44561.80000000002</v>
      </c>
      <c r="G41" s="1323">
        <v>44886.99999999999</v>
      </c>
      <c r="H41" s="1323">
        <v>11092.900000000001</v>
      </c>
      <c r="I41" s="1323">
        <v>11603.199999999997</v>
      </c>
      <c r="J41" s="1323">
        <v>9982.599999999999</v>
      </c>
      <c r="K41" s="1322">
        <v>11883.100000000002</v>
      </c>
    </row>
    <row r="42" ht="8.25" customHeight="1">
      <c r="B42" s="1122"/>
    </row>
    <row r="43" spans="1:2" ht="14.25">
      <c r="A43" s="1241" t="s">
        <v>2054</v>
      </c>
      <c r="B43" s="1122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78 &amp;"Arabic Transparent,Regular" ـ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N44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9" width="6.125" style="946" customWidth="1"/>
    <col min="10" max="10" width="5.875" style="946" customWidth="1"/>
    <col min="11" max="12" width="6.125" style="946" customWidth="1"/>
    <col min="13" max="13" width="3.625" style="946" customWidth="1"/>
    <col min="14" max="14" width="8.125" style="946" customWidth="1"/>
    <col min="15" max="16384" width="9.00390625" style="946" customWidth="1"/>
  </cols>
  <sheetData>
    <row r="1" spans="1:14" ht="17.25" customHeight="1">
      <c r="A1" s="1024" t="s">
        <v>2134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</row>
    <row r="2" spans="1:14" ht="17.25" customHeight="1">
      <c r="A2" s="1024" t="s">
        <v>1412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</row>
    <row r="3" ht="15" customHeight="1">
      <c r="J3" s="984"/>
    </row>
    <row r="4" spans="1:14" ht="15" customHeight="1">
      <c r="A4" s="983"/>
      <c r="M4" s="983"/>
      <c r="N4" s="983"/>
    </row>
    <row r="5" spans="1:14" ht="12.75" customHeight="1">
      <c r="A5" s="960">
        <v>1996</v>
      </c>
      <c r="B5" s="1032"/>
      <c r="C5" s="1032"/>
      <c r="D5" s="1032"/>
      <c r="E5" s="1032"/>
      <c r="F5" s="1032"/>
      <c r="G5" s="1293"/>
      <c r="H5" s="1031"/>
      <c r="I5" s="1031"/>
      <c r="J5" s="1031"/>
      <c r="K5" s="1031"/>
      <c r="L5" s="1031"/>
      <c r="M5" s="1012"/>
      <c r="N5" s="1011"/>
    </row>
    <row r="6" spans="1:14" ht="12.75" customHeight="1">
      <c r="A6" s="972" t="s">
        <v>2133</v>
      </c>
      <c r="B6" s="1351" t="s">
        <v>1505</v>
      </c>
      <c r="C6" s="1351" t="s">
        <v>2132</v>
      </c>
      <c r="D6" s="1351" t="s">
        <v>1507</v>
      </c>
      <c r="E6" s="1351" t="s">
        <v>1509</v>
      </c>
      <c r="F6" s="1351" t="s">
        <v>1496</v>
      </c>
      <c r="G6" s="1350" t="s">
        <v>1511</v>
      </c>
      <c r="H6" s="1350" t="s">
        <v>1513</v>
      </c>
      <c r="I6" s="1350" t="s">
        <v>1498</v>
      </c>
      <c r="J6" s="1350" t="s">
        <v>2131</v>
      </c>
      <c r="K6" s="1350" t="s">
        <v>2130</v>
      </c>
      <c r="L6" s="1350" t="s">
        <v>2129</v>
      </c>
      <c r="M6" s="1349"/>
      <c r="N6" s="1348" t="s">
        <v>2128</v>
      </c>
    </row>
    <row r="7" spans="1:14" ht="12.75" customHeight="1">
      <c r="A7" s="1347" t="s">
        <v>1504</v>
      </c>
      <c r="B7" s="1346" t="s">
        <v>1506</v>
      </c>
      <c r="C7" s="1346" t="s">
        <v>1495</v>
      </c>
      <c r="D7" s="1346" t="s">
        <v>1508</v>
      </c>
      <c r="E7" s="1345" t="s">
        <v>1510</v>
      </c>
      <c r="F7" s="1344" t="s">
        <v>1497</v>
      </c>
      <c r="G7" s="1343" t="s">
        <v>1512</v>
      </c>
      <c r="H7" s="1343" t="s">
        <v>1514</v>
      </c>
      <c r="I7" s="1343" t="s">
        <v>1499</v>
      </c>
      <c r="J7" s="1343" t="s">
        <v>1516</v>
      </c>
      <c r="K7" s="1342" t="s">
        <v>1518</v>
      </c>
      <c r="L7" s="1342" t="s">
        <v>1501</v>
      </c>
      <c r="M7" s="963"/>
      <c r="N7" s="962"/>
    </row>
    <row r="8" spans="1:14" ht="18" customHeight="1">
      <c r="A8" s="1318">
        <v>100.4</v>
      </c>
      <c r="B8" s="1206">
        <v>52.6</v>
      </c>
      <c r="C8" s="1206">
        <v>121.8</v>
      </c>
      <c r="D8" s="1206">
        <v>119.9</v>
      </c>
      <c r="E8" s="1206">
        <v>59.3</v>
      </c>
      <c r="F8" s="1206">
        <v>125.6</v>
      </c>
      <c r="G8" s="1206">
        <v>52.3</v>
      </c>
      <c r="H8" s="1206">
        <v>85.4</v>
      </c>
      <c r="I8" s="1206">
        <v>104.8</v>
      </c>
      <c r="J8" s="1206">
        <v>95.5</v>
      </c>
      <c r="K8" s="1206">
        <v>82.4</v>
      </c>
      <c r="L8" s="1206">
        <v>189.1</v>
      </c>
      <c r="M8" s="996"/>
      <c r="N8" s="1001" t="s">
        <v>2127</v>
      </c>
    </row>
    <row r="9" spans="1:14" ht="18" customHeight="1">
      <c r="A9" s="1318">
        <v>173.9</v>
      </c>
      <c r="B9" s="1206">
        <v>312</v>
      </c>
      <c r="C9" s="1206">
        <v>478.2</v>
      </c>
      <c r="D9" s="1206">
        <v>272.4</v>
      </c>
      <c r="E9" s="1206">
        <v>394.2</v>
      </c>
      <c r="F9" s="1206">
        <v>519.6</v>
      </c>
      <c r="G9" s="1206">
        <v>303.5</v>
      </c>
      <c r="H9" s="1206">
        <v>408.5</v>
      </c>
      <c r="I9" s="1206">
        <v>175.7</v>
      </c>
      <c r="J9" s="1206">
        <v>493.6</v>
      </c>
      <c r="K9" s="1206">
        <v>456.8</v>
      </c>
      <c r="L9" s="1206">
        <v>477</v>
      </c>
      <c r="M9" s="996"/>
      <c r="N9" s="1001" t="s">
        <v>2126</v>
      </c>
    </row>
    <row r="10" spans="1:14" ht="18" customHeight="1">
      <c r="A10" s="1339">
        <v>27</v>
      </c>
      <c r="B10" s="1206">
        <v>12.1</v>
      </c>
      <c r="C10" s="1206">
        <v>43.6</v>
      </c>
      <c r="D10" s="1206">
        <v>20</v>
      </c>
      <c r="E10" s="1206">
        <v>59.7</v>
      </c>
      <c r="F10" s="1206">
        <v>31.5</v>
      </c>
      <c r="G10" s="1206">
        <v>20.1</v>
      </c>
      <c r="H10" s="1206">
        <v>25.2</v>
      </c>
      <c r="I10" s="1206">
        <v>10.9</v>
      </c>
      <c r="J10" s="1206">
        <v>43.2</v>
      </c>
      <c r="K10" s="1206">
        <v>29.2</v>
      </c>
      <c r="L10" s="1206">
        <v>145</v>
      </c>
      <c r="M10" s="996"/>
      <c r="N10" s="1001" t="s">
        <v>2125</v>
      </c>
    </row>
    <row r="11" spans="1:14" ht="18" customHeight="1">
      <c r="A11" s="1318" t="s">
        <v>1036</v>
      </c>
      <c r="B11" s="1292" t="s">
        <v>1036</v>
      </c>
      <c r="C11" s="1206">
        <v>0.1</v>
      </c>
      <c r="D11" s="1206">
        <v>0.4</v>
      </c>
      <c r="E11" s="1206">
        <v>0.1</v>
      </c>
      <c r="F11" s="1337" t="s">
        <v>1036</v>
      </c>
      <c r="G11" s="1206">
        <v>0</v>
      </c>
      <c r="H11" s="1206" t="s">
        <v>1036</v>
      </c>
      <c r="I11" s="1206">
        <v>0</v>
      </c>
      <c r="J11" s="1206" t="s">
        <v>1036</v>
      </c>
      <c r="K11" s="1206">
        <v>0.1</v>
      </c>
      <c r="L11" s="1206">
        <v>0</v>
      </c>
      <c r="M11" s="996"/>
      <c r="N11" s="1001" t="s">
        <v>2124</v>
      </c>
    </row>
    <row r="12" spans="1:14" ht="18" customHeight="1">
      <c r="A12" s="1318">
        <v>681.6</v>
      </c>
      <c r="B12" s="1206">
        <v>940.4</v>
      </c>
      <c r="C12" s="1206">
        <v>965.8</v>
      </c>
      <c r="D12" s="1206">
        <v>1249.6</v>
      </c>
      <c r="E12" s="1206">
        <v>1109</v>
      </c>
      <c r="F12" s="1206">
        <v>1285.7</v>
      </c>
      <c r="G12" s="1038">
        <v>1465.9</v>
      </c>
      <c r="H12" s="1038">
        <v>1068.1</v>
      </c>
      <c r="I12" s="1038">
        <v>964.3</v>
      </c>
      <c r="J12" s="1038">
        <v>1169.2</v>
      </c>
      <c r="K12" s="1038">
        <v>1304.1</v>
      </c>
      <c r="L12" s="1206">
        <v>735.7</v>
      </c>
      <c r="M12" s="996"/>
      <c r="N12" s="1001" t="s">
        <v>2123</v>
      </c>
    </row>
    <row r="13" spans="1:14" ht="18" customHeight="1">
      <c r="A13" s="1318">
        <v>87.3</v>
      </c>
      <c r="B13" s="1206">
        <v>114.2</v>
      </c>
      <c r="C13" s="1206">
        <v>88.7</v>
      </c>
      <c r="D13" s="1206">
        <v>118.6</v>
      </c>
      <c r="E13" s="1206">
        <v>96.3</v>
      </c>
      <c r="F13" s="1206">
        <v>151.9</v>
      </c>
      <c r="G13" s="1206">
        <v>192</v>
      </c>
      <c r="H13" s="1206">
        <v>124.5</v>
      </c>
      <c r="I13" s="1206">
        <v>5.6</v>
      </c>
      <c r="J13" s="1206">
        <v>273.8</v>
      </c>
      <c r="K13" s="1206">
        <v>62.8</v>
      </c>
      <c r="L13" s="1206">
        <v>72.3</v>
      </c>
      <c r="M13" s="996"/>
      <c r="N13" s="1001" t="s">
        <v>2122</v>
      </c>
    </row>
    <row r="14" spans="1:14" ht="18" customHeight="1">
      <c r="A14" s="1318">
        <v>13</v>
      </c>
      <c r="B14" s="1206">
        <v>88.4</v>
      </c>
      <c r="C14" s="1206">
        <v>7.2</v>
      </c>
      <c r="D14" s="1206">
        <v>4.1</v>
      </c>
      <c r="E14" s="1206">
        <v>4.5</v>
      </c>
      <c r="F14" s="1206">
        <v>6.6</v>
      </c>
      <c r="G14" s="1206">
        <v>8.9</v>
      </c>
      <c r="H14" s="1206">
        <v>9.5</v>
      </c>
      <c r="I14" s="1206">
        <v>8.1</v>
      </c>
      <c r="J14" s="1206">
        <v>5.6</v>
      </c>
      <c r="K14" s="1206">
        <v>5.1</v>
      </c>
      <c r="L14" s="1206">
        <v>11.9</v>
      </c>
      <c r="M14" s="996"/>
      <c r="N14" s="1001" t="s">
        <v>2121</v>
      </c>
    </row>
    <row r="15" spans="1:14" ht="18" customHeight="1">
      <c r="A15" s="1318">
        <v>9.8</v>
      </c>
      <c r="B15" s="1206">
        <v>104.9</v>
      </c>
      <c r="C15" s="1206">
        <v>125.1</v>
      </c>
      <c r="D15" s="1206">
        <v>119.9</v>
      </c>
      <c r="E15" s="1206">
        <v>100.3</v>
      </c>
      <c r="F15" s="1206">
        <v>119.6</v>
      </c>
      <c r="G15" s="1206">
        <v>11.6</v>
      </c>
      <c r="H15" s="1206">
        <v>162</v>
      </c>
      <c r="I15" s="1206">
        <v>10.2</v>
      </c>
      <c r="J15" s="1206">
        <v>15.8</v>
      </c>
      <c r="K15" s="1206">
        <v>4.2</v>
      </c>
      <c r="L15" s="1206">
        <v>245.2</v>
      </c>
      <c r="M15" s="996"/>
      <c r="N15" s="1001" t="s">
        <v>2120</v>
      </c>
    </row>
    <row r="16" spans="1:14" ht="18" customHeight="1">
      <c r="A16" s="1318">
        <v>4.7</v>
      </c>
      <c r="B16" s="1292" t="s">
        <v>1036</v>
      </c>
      <c r="C16" s="1206">
        <v>0.1</v>
      </c>
      <c r="D16" s="1206">
        <v>1.8</v>
      </c>
      <c r="E16" s="1206">
        <v>1</v>
      </c>
      <c r="F16" s="1206">
        <v>1.2</v>
      </c>
      <c r="G16" s="1206">
        <v>0.2</v>
      </c>
      <c r="H16" s="1206">
        <v>0.3</v>
      </c>
      <c r="I16" s="1206">
        <v>8.5</v>
      </c>
      <c r="J16" s="1206">
        <v>5.3</v>
      </c>
      <c r="K16" s="1206">
        <v>0.4</v>
      </c>
      <c r="L16" s="1206">
        <v>2.2</v>
      </c>
      <c r="M16" s="996"/>
      <c r="N16" s="1001" t="s">
        <v>2119</v>
      </c>
    </row>
    <row r="17" spans="1:14" ht="18" customHeight="1">
      <c r="A17" s="1318">
        <v>2.2</v>
      </c>
      <c r="B17" s="1206">
        <v>1.7</v>
      </c>
      <c r="C17" s="1206">
        <v>3.4</v>
      </c>
      <c r="D17" s="1206">
        <v>7</v>
      </c>
      <c r="E17" s="1206">
        <v>10.9</v>
      </c>
      <c r="F17" s="1206">
        <v>4.5</v>
      </c>
      <c r="G17" s="1206">
        <v>4.8</v>
      </c>
      <c r="H17" s="1206">
        <v>4.9</v>
      </c>
      <c r="I17" s="1206">
        <v>1.2</v>
      </c>
      <c r="J17" s="1206">
        <v>10.8</v>
      </c>
      <c r="K17" s="1206">
        <v>14.1</v>
      </c>
      <c r="L17" s="1206">
        <v>1.1</v>
      </c>
      <c r="M17" s="996"/>
      <c r="N17" s="1001" t="s">
        <v>2118</v>
      </c>
    </row>
    <row r="18" spans="1:14" ht="18" customHeight="1">
      <c r="A18" s="1318">
        <v>6.9</v>
      </c>
      <c r="B18" s="1206">
        <v>5.2</v>
      </c>
      <c r="C18" s="1206">
        <v>14.5</v>
      </c>
      <c r="D18" s="1206">
        <v>8.1</v>
      </c>
      <c r="E18" s="1206">
        <v>6.8</v>
      </c>
      <c r="F18" s="1206">
        <v>11.6</v>
      </c>
      <c r="G18" s="1206">
        <v>3.2</v>
      </c>
      <c r="H18" s="1206">
        <v>6.3</v>
      </c>
      <c r="I18" s="1206">
        <v>0.5</v>
      </c>
      <c r="J18" s="1206">
        <v>7.1</v>
      </c>
      <c r="K18" s="1206">
        <v>0.6</v>
      </c>
      <c r="L18" s="1206">
        <v>2.8</v>
      </c>
      <c r="M18" s="996"/>
      <c r="N18" s="1001" t="s">
        <v>2117</v>
      </c>
    </row>
    <row r="19" spans="1:14" ht="18" customHeight="1">
      <c r="A19" s="1318">
        <v>100.7</v>
      </c>
      <c r="B19" s="1206">
        <v>371.9</v>
      </c>
      <c r="C19" s="1206">
        <v>276.7</v>
      </c>
      <c r="D19" s="1206">
        <v>286.6</v>
      </c>
      <c r="E19" s="1206">
        <v>141.8</v>
      </c>
      <c r="F19" s="1206">
        <v>356.7</v>
      </c>
      <c r="G19" s="1206">
        <v>143.8</v>
      </c>
      <c r="H19" s="1206">
        <v>261.5</v>
      </c>
      <c r="I19" s="1206">
        <v>433.2</v>
      </c>
      <c r="J19" s="1206">
        <v>297</v>
      </c>
      <c r="K19" s="1206">
        <v>360.5</v>
      </c>
      <c r="L19" s="1206">
        <v>190.4</v>
      </c>
      <c r="M19" s="996"/>
      <c r="N19" s="1001" t="s">
        <v>2116</v>
      </c>
    </row>
    <row r="20" spans="1:14" ht="18" customHeight="1">
      <c r="A20" s="1318">
        <v>0.3</v>
      </c>
      <c r="B20" s="1206">
        <v>0.7</v>
      </c>
      <c r="C20" s="1206">
        <v>1</v>
      </c>
      <c r="D20" s="1206">
        <v>0.7</v>
      </c>
      <c r="E20" s="1206">
        <v>2.8</v>
      </c>
      <c r="F20" s="1206">
        <v>8.6</v>
      </c>
      <c r="G20" s="1206">
        <v>3.7</v>
      </c>
      <c r="H20" s="1206">
        <v>3.5</v>
      </c>
      <c r="I20" s="1206">
        <v>0.6</v>
      </c>
      <c r="J20" s="1206">
        <v>9.7</v>
      </c>
      <c r="K20" s="1206">
        <v>1.7</v>
      </c>
      <c r="L20" s="1206">
        <v>4.2</v>
      </c>
      <c r="M20" s="996"/>
      <c r="N20" s="1009" t="s">
        <v>2115</v>
      </c>
    </row>
    <row r="21" spans="1:14" ht="18" customHeight="1">
      <c r="A21" s="1318">
        <v>3.3</v>
      </c>
      <c r="B21" s="1206">
        <v>0</v>
      </c>
      <c r="C21" s="1206">
        <v>0.2</v>
      </c>
      <c r="D21" s="1206">
        <v>2</v>
      </c>
      <c r="E21" s="1206">
        <v>0</v>
      </c>
      <c r="F21" s="1206">
        <v>0</v>
      </c>
      <c r="G21" s="1206">
        <v>1.5</v>
      </c>
      <c r="H21" s="1206">
        <v>1.2</v>
      </c>
      <c r="I21" s="1206">
        <v>0.1</v>
      </c>
      <c r="J21" s="1206">
        <v>0.8</v>
      </c>
      <c r="K21" s="1206">
        <v>0.4</v>
      </c>
      <c r="L21" s="1206">
        <v>1.7</v>
      </c>
      <c r="M21" s="996"/>
      <c r="N21" s="1001" t="s">
        <v>2114</v>
      </c>
    </row>
    <row r="22" spans="1:14" ht="18" customHeight="1">
      <c r="A22" s="1318">
        <v>14</v>
      </c>
      <c r="B22" s="1206">
        <v>4.3</v>
      </c>
      <c r="C22" s="1206">
        <v>116.1</v>
      </c>
      <c r="D22" s="1206">
        <v>8.9</v>
      </c>
      <c r="E22" s="1206">
        <v>16.4</v>
      </c>
      <c r="F22" s="1206">
        <v>9.6</v>
      </c>
      <c r="G22" s="1206">
        <v>13.8</v>
      </c>
      <c r="H22" s="1206">
        <v>19</v>
      </c>
      <c r="I22" s="1206">
        <v>7.2</v>
      </c>
      <c r="J22" s="1206">
        <v>22.2</v>
      </c>
      <c r="K22" s="1206">
        <v>6</v>
      </c>
      <c r="L22" s="1206">
        <v>7.3</v>
      </c>
      <c r="M22" s="996"/>
      <c r="N22" s="1001" t="s">
        <v>2113</v>
      </c>
    </row>
    <row r="23" spans="1:14" ht="18" customHeight="1">
      <c r="A23" s="1318">
        <v>205.4</v>
      </c>
      <c r="B23" s="1206">
        <v>106.8</v>
      </c>
      <c r="C23" s="1206">
        <v>168.4</v>
      </c>
      <c r="D23" s="1206">
        <v>157.6</v>
      </c>
      <c r="E23" s="1206">
        <v>84.7</v>
      </c>
      <c r="F23" s="1206">
        <v>246</v>
      </c>
      <c r="G23" s="1206">
        <v>302.4</v>
      </c>
      <c r="H23" s="1206">
        <v>297.5</v>
      </c>
      <c r="I23" s="1206">
        <v>157.7</v>
      </c>
      <c r="J23" s="1206">
        <v>175.8</v>
      </c>
      <c r="K23" s="1206">
        <v>159.5</v>
      </c>
      <c r="L23" s="1206">
        <v>114.6</v>
      </c>
      <c r="M23" s="996"/>
      <c r="N23" s="1001" t="s">
        <v>2112</v>
      </c>
    </row>
    <row r="24" spans="1:14" ht="18" customHeight="1">
      <c r="A24" s="1318">
        <v>0.7</v>
      </c>
      <c r="B24" s="1206">
        <v>0.1</v>
      </c>
      <c r="C24" s="1292" t="s">
        <v>1036</v>
      </c>
      <c r="D24" s="1206">
        <v>0.2</v>
      </c>
      <c r="E24" s="1206">
        <v>0.1</v>
      </c>
      <c r="F24" s="1206">
        <v>0.1</v>
      </c>
      <c r="G24" s="1206">
        <v>0</v>
      </c>
      <c r="H24" s="1206">
        <v>1.3</v>
      </c>
      <c r="I24" s="1206">
        <v>0.5</v>
      </c>
      <c r="J24" s="1206">
        <v>1.7</v>
      </c>
      <c r="K24" s="1206">
        <v>1.1</v>
      </c>
      <c r="L24" s="1206">
        <v>0.1</v>
      </c>
      <c r="M24" s="996"/>
      <c r="N24" s="1001" t="s">
        <v>2111</v>
      </c>
    </row>
    <row r="25" spans="1:14" ht="18" customHeight="1">
      <c r="A25" s="1318">
        <v>1.5</v>
      </c>
      <c r="B25" s="1206">
        <v>0</v>
      </c>
      <c r="C25" s="1292" t="s">
        <v>1036</v>
      </c>
      <c r="D25" s="1292" t="s">
        <v>1036</v>
      </c>
      <c r="E25" s="1337" t="s">
        <v>1036</v>
      </c>
      <c r="F25" s="1206">
        <v>0</v>
      </c>
      <c r="G25" s="1206">
        <v>0.1</v>
      </c>
      <c r="H25" s="1206">
        <v>0</v>
      </c>
      <c r="I25" s="1206">
        <v>2.7</v>
      </c>
      <c r="J25" s="1206">
        <v>68.2</v>
      </c>
      <c r="K25" s="1206">
        <v>0.2</v>
      </c>
      <c r="L25" s="1206">
        <v>1.2</v>
      </c>
      <c r="M25" s="996"/>
      <c r="N25" s="1009" t="s">
        <v>2110</v>
      </c>
    </row>
    <row r="26" spans="1:14" ht="18" customHeight="1">
      <c r="A26" s="1338"/>
      <c r="B26" s="1341" t="s">
        <v>1036</v>
      </c>
      <c r="C26" s="1341" t="s">
        <v>1036</v>
      </c>
      <c r="D26" s="1292" t="s">
        <v>1036</v>
      </c>
      <c r="E26" s="1337" t="s">
        <v>1036</v>
      </c>
      <c r="F26" s="1337" t="s">
        <v>1036</v>
      </c>
      <c r="G26" s="1341" t="s">
        <v>1036</v>
      </c>
      <c r="H26" s="1341" t="s">
        <v>1036</v>
      </c>
      <c r="I26" s="1292" t="s">
        <v>1036</v>
      </c>
      <c r="J26" s="1206" t="s">
        <v>1036</v>
      </c>
      <c r="K26" s="1206">
        <v>0</v>
      </c>
      <c r="L26" s="1206">
        <v>1.4</v>
      </c>
      <c r="M26" s="996"/>
      <c r="N26" s="1001" t="s">
        <v>2109</v>
      </c>
    </row>
    <row r="27" spans="1:14" ht="18" customHeight="1">
      <c r="A27" s="1339">
        <v>0.2</v>
      </c>
      <c r="B27" s="1341" t="s">
        <v>1036</v>
      </c>
      <c r="C27" s="1341" t="s">
        <v>1036</v>
      </c>
      <c r="D27" s="1292" t="s">
        <v>1036</v>
      </c>
      <c r="E27" s="1337" t="s">
        <v>1036</v>
      </c>
      <c r="F27" s="1337" t="s">
        <v>1036</v>
      </c>
      <c r="G27" s="1341" t="s">
        <v>1036</v>
      </c>
      <c r="H27" s="1341" t="s">
        <v>1036</v>
      </c>
      <c r="I27" s="1292" t="s">
        <v>1036</v>
      </c>
      <c r="J27" s="1292">
        <v>4.2</v>
      </c>
      <c r="K27" s="1206">
        <v>0.4</v>
      </c>
      <c r="L27" s="1206">
        <v>1.5</v>
      </c>
      <c r="M27" s="996"/>
      <c r="N27" s="1001" t="s">
        <v>2108</v>
      </c>
    </row>
    <row r="28" spans="1:14" ht="18" customHeight="1">
      <c r="A28" s="1338" t="s">
        <v>1036</v>
      </c>
      <c r="B28" s="1341" t="s">
        <v>1036</v>
      </c>
      <c r="C28" s="1341" t="s">
        <v>1036</v>
      </c>
      <c r="D28" s="1292" t="s">
        <v>1036</v>
      </c>
      <c r="E28" s="1337" t="s">
        <v>1036</v>
      </c>
      <c r="F28" s="1337" t="s">
        <v>1036</v>
      </c>
      <c r="G28" s="1341" t="s">
        <v>1036</v>
      </c>
      <c r="H28" s="1341" t="s">
        <v>1036</v>
      </c>
      <c r="I28" s="1206" t="s">
        <v>1036</v>
      </c>
      <c r="J28" s="1206" t="s">
        <v>1036</v>
      </c>
      <c r="K28" s="1206">
        <v>0.1</v>
      </c>
      <c r="L28" s="1206">
        <v>0.3</v>
      </c>
      <c r="M28" s="996"/>
      <c r="N28" s="1001" t="s">
        <v>2107</v>
      </c>
    </row>
    <row r="29" spans="1:14" ht="18" customHeight="1">
      <c r="A29" s="1338" t="s">
        <v>1036</v>
      </c>
      <c r="B29" s="1341" t="s">
        <v>1036</v>
      </c>
      <c r="C29" s="1206" t="s">
        <v>1036</v>
      </c>
      <c r="D29" s="1206" t="s">
        <v>1036</v>
      </c>
      <c r="E29" s="1206" t="s">
        <v>1036</v>
      </c>
      <c r="F29" s="1206" t="s">
        <v>1036</v>
      </c>
      <c r="G29" s="1206" t="s">
        <v>1036</v>
      </c>
      <c r="H29" s="1341" t="s">
        <v>1036</v>
      </c>
      <c r="I29" s="1206">
        <v>0</v>
      </c>
      <c r="J29" s="1206" t="s">
        <v>1036</v>
      </c>
      <c r="K29" s="1206" t="s">
        <v>1036</v>
      </c>
      <c r="L29" s="1206">
        <v>0</v>
      </c>
      <c r="M29" s="996"/>
      <c r="N29" s="1001" t="s">
        <v>2106</v>
      </c>
    </row>
    <row r="30" spans="1:14" ht="18" customHeight="1">
      <c r="A30" s="1318">
        <v>687.8</v>
      </c>
      <c r="B30" s="1038">
        <v>255.3</v>
      </c>
      <c r="C30" s="1038">
        <v>434.5</v>
      </c>
      <c r="D30" s="1038">
        <v>551.1</v>
      </c>
      <c r="E30" s="1038">
        <v>651</v>
      </c>
      <c r="F30" s="1038">
        <v>392.9</v>
      </c>
      <c r="G30" s="1038">
        <v>463.5</v>
      </c>
      <c r="H30" s="1038">
        <v>974.2</v>
      </c>
      <c r="I30" s="1038">
        <v>475.7</v>
      </c>
      <c r="J30" s="1038">
        <v>800.5</v>
      </c>
      <c r="K30" s="1038">
        <v>327.5</v>
      </c>
      <c r="L30" s="1038">
        <v>981.6</v>
      </c>
      <c r="M30" s="996"/>
      <c r="N30" s="1001" t="s">
        <v>2105</v>
      </c>
    </row>
    <row r="31" spans="1:14" ht="18" customHeight="1">
      <c r="A31" s="1318">
        <v>111.2</v>
      </c>
      <c r="B31" s="1206">
        <v>69.5</v>
      </c>
      <c r="C31" s="1206">
        <v>68.2</v>
      </c>
      <c r="D31" s="1206">
        <v>96.6</v>
      </c>
      <c r="E31" s="1206">
        <v>60</v>
      </c>
      <c r="F31" s="1206">
        <v>77.5</v>
      </c>
      <c r="G31" s="1206">
        <v>55.9</v>
      </c>
      <c r="H31" s="1206">
        <v>62.8</v>
      </c>
      <c r="I31" s="1206">
        <v>35.4</v>
      </c>
      <c r="J31" s="1206">
        <v>43.4</v>
      </c>
      <c r="K31" s="1206">
        <v>47.1</v>
      </c>
      <c r="L31" s="1206">
        <v>34.9</v>
      </c>
      <c r="M31" s="996"/>
      <c r="N31" s="1001" t="s">
        <v>2104</v>
      </c>
    </row>
    <row r="32" spans="1:14" ht="18" customHeight="1">
      <c r="A32" s="1318">
        <v>50.3</v>
      </c>
      <c r="B32" s="1206">
        <v>203.9</v>
      </c>
      <c r="C32" s="1206">
        <v>164.5</v>
      </c>
      <c r="D32" s="1206">
        <v>93.4</v>
      </c>
      <c r="E32" s="1206">
        <v>136.4</v>
      </c>
      <c r="F32" s="1206">
        <v>36.4</v>
      </c>
      <c r="G32" s="1206">
        <v>656</v>
      </c>
      <c r="H32" s="1206">
        <v>114.3</v>
      </c>
      <c r="I32" s="1206">
        <v>344.4</v>
      </c>
      <c r="J32" s="1206">
        <v>304.4</v>
      </c>
      <c r="K32" s="1206">
        <v>101</v>
      </c>
      <c r="L32" s="1206">
        <v>282.9</v>
      </c>
      <c r="M32" s="996"/>
      <c r="N32" s="1001" t="s">
        <v>2103</v>
      </c>
    </row>
    <row r="33" spans="1:14" ht="18" customHeight="1">
      <c r="A33" s="1339">
        <v>6.8</v>
      </c>
      <c r="B33" s="1206">
        <v>1.4</v>
      </c>
      <c r="C33" s="1206">
        <v>20.5</v>
      </c>
      <c r="D33" s="1206">
        <v>3</v>
      </c>
      <c r="E33" s="1206">
        <v>44.2</v>
      </c>
      <c r="F33" s="1206">
        <v>4.7</v>
      </c>
      <c r="G33" s="1206">
        <v>6.7</v>
      </c>
      <c r="H33" s="1206">
        <v>13.7</v>
      </c>
      <c r="I33" s="1206">
        <v>14.7</v>
      </c>
      <c r="J33" s="1206">
        <v>38.4</v>
      </c>
      <c r="K33" s="1206">
        <v>68.9</v>
      </c>
      <c r="L33" s="1206">
        <v>12.8</v>
      </c>
      <c r="M33" s="996"/>
      <c r="N33" s="1340" t="s">
        <v>2102</v>
      </c>
    </row>
    <row r="34" spans="1:14" ht="18" customHeight="1">
      <c r="A34" s="1339" t="s">
        <v>1036</v>
      </c>
      <c r="B34" s="1206">
        <v>0.1</v>
      </c>
      <c r="C34" s="1206">
        <v>0.2</v>
      </c>
      <c r="D34" s="1206">
        <v>0.1</v>
      </c>
      <c r="E34" s="1206">
        <v>0.2</v>
      </c>
      <c r="F34" s="1206">
        <v>0.1</v>
      </c>
      <c r="G34" s="1206">
        <v>1.4</v>
      </c>
      <c r="H34" s="1206">
        <v>0.1</v>
      </c>
      <c r="I34" s="1206">
        <v>0.1</v>
      </c>
      <c r="J34" s="1206">
        <v>1.3</v>
      </c>
      <c r="K34" s="1206">
        <v>0.5</v>
      </c>
      <c r="L34" s="1206">
        <v>0.1</v>
      </c>
      <c r="M34" s="996"/>
      <c r="N34" s="1001" t="s">
        <v>2101</v>
      </c>
    </row>
    <row r="35" spans="1:14" ht="18" customHeight="1">
      <c r="A35" s="1318" t="s">
        <v>1036</v>
      </c>
      <c r="B35" s="1206">
        <v>12.4</v>
      </c>
      <c r="C35" s="1206">
        <v>17.4</v>
      </c>
      <c r="D35" s="1206">
        <v>3.1</v>
      </c>
      <c r="E35" s="1206">
        <v>14</v>
      </c>
      <c r="F35" s="1337" t="s">
        <v>1036</v>
      </c>
      <c r="G35" s="1206">
        <v>91</v>
      </c>
      <c r="H35" s="1206">
        <v>67.3</v>
      </c>
      <c r="I35" s="1206">
        <v>59</v>
      </c>
      <c r="J35" s="1206">
        <v>5.7</v>
      </c>
      <c r="K35" s="1206">
        <v>45.7</v>
      </c>
      <c r="L35" s="1206">
        <v>6.1</v>
      </c>
      <c r="M35" s="996"/>
      <c r="N35" s="1001" t="s">
        <v>2100</v>
      </c>
    </row>
    <row r="36" spans="1:14" ht="18" customHeight="1">
      <c r="A36" s="1318">
        <v>0</v>
      </c>
      <c r="B36" s="1206">
        <v>0</v>
      </c>
      <c r="C36" s="1206">
        <v>4.5</v>
      </c>
      <c r="D36" s="1206">
        <v>3.9</v>
      </c>
      <c r="E36" s="1206">
        <v>4.3</v>
      </c>
      <c r="F36" s="1206">
        <v>2.3</v>
      </c>
      <c r="G36" s="1206">
        <v>1.7</v>
      </c>
      <c r="H36" s="1206">
        <v>2.6</v>
      </c>
      <c r="I36" s="1206">
        <v>0</v>
      </c>
      <c r="J36" s="1206">
        <v>7.4</v>
      </c>
      <c r="K36" s="1206">
        <v>1.5</v>
      </c>
      <c r="L36" s="1206">
        <v>0.9</v>
      </c>
      <c r="M36" s="996"/>
      <c r="N36" s="1001" t="s">
        <v>2099</v>
      </c>
    </row>
    <row r="37" spans="1:14" ht="18" customHeight="1">
      <c r="A37" s="1318">
        <v>95</v>
      </c>
      <c r="B37" s="1206">
        <v>2.2</v>
      </c>
      <c r="C37" s="1206">
        <v>3.8</v>
      </c>
      <c r="D37" s="1206">
        <v>2.1</v>
      </c>
      <c r="E37" s="1206">
        <v>209.6</v>
      </c>
      <c r="F37" s="1206">
        <v>1.1</v>
      </c>
      <c r="G37" s="1206">
        <v>6.9</v>
      </c>
      <c r="H37" s="1206">
        <v>4.9</v>
      </c>
      <c r="I37" s="1206">
        <v>1.7</v>
      </c>
      <c r="J37" s="1206">
        <v>4.2</v>
      </c>
      <c r="K37" s="1206">
        <v>1.8</v>
      </c>
      <c r="L37" s="1206">
        <v>5.9</v>
      </c>
      <c r="M37" s="996"/>
      <c r="N37" s="1001" t="s">
        <v>2098</v>
      </c>
    </row>
    <row r="38" spans="1:14" ht="18" customHeight="1">
      <c r="A38" s="1339">
        <v>0.2</v>
      </c>
      <c r="B38" s="1206">
        <v>5.3</v>
      </c>
      <c r="C38" s="1292" t="s">
        <v>1036</v>
      </c>
      <c r="D38" s="1206">
        <v>1.9</v>
      </c>
      <c r="E38" s="1206">
        <v>20.1</v>
      </c>
      <c r="F38" s="1206">
        <v>4.6</v>
      </c>
      <c r="G38" s="1206">
        <v>5.9</v>
      </c>
      <c r="H38" s="1206">
        <v>3.6</v>
      </c>
      <c r="I38" s="1206">
        <v>1.1</v>
      </c>
      <c r="J38" s="1206">
        <v>4.4</v>
      </c>
      <c r="K38" s="1206">
        <v>1.9</v>
      </c>
      <c r="L38" s="1206">
        <v>1.7</v>
      </c>
      <c r="M38" s="996"/>
      <c r="N38" s="1001" t="s">
        <v>2097</v>
      </c>
    </row>
    <row r="39" spans="1:14" ht="18" customHeight="1">
      <c r="A39" s="1338" t="s">
        <v>1036</v>
      </c>
      <c r="B39" s="1292" t="s">
        <v>1036</v>
      </c>
      <c r="C39" s="1292" t="s">
        <v>1036</v>
      </c>
      <c r="D39" s="1206">
        <v>130.3</v>
      </c>
      <c r="E39" s="1206">
        <v>128.1</v>
      </c>
      <c r="F39" s="1337" t="s">
        <v>1036</v>
      </c>
      <c r="G39" s="1292" t="s">
        <v>1036</v>
      </c>
      <c r="H39" s="1206">
        <v>0.3</v>
      </c>
      <c r="I39" s="1206">
        <v>0</v>
      </c>
      <c r="J39" s="1206">
        <v>0.1</v>
      </c>
      <c r="K39" s="1206">
        <v>0.2</v>
      </c>
      <c r="L39" s="1206">
        <v>0</v>
      </c>
      <c r="M39" s="996"/>
      <c r="N39" s="1001" t="s">
        <v>2096</v>
      </c>
    </row>
    <row r="40" spans="1:14" ht="18" customHeight="1">
      <c r="A40" s="1039">
        <v>1</v>
      </c>
      <c r="B40" s="1206">
        <v>257</v>
      </c>
      <c r="C40" s="1206">
        <v>121.3</v>
      </c>
      <c r="D40" s="1206">
        <v>2.4</v>
      </c>
      <c r="E40" s="1206">
        <v>1.4</v>
      </c>
      <c r="F40" s="1206">
        <v>1.9</v>
      </c>
      <c r="G40" s="1206">
        <v>140</v>
      </c>
      <c r="H40" s="1206">
        <v>6.9</v>
      </c>
      <c r="I40" s="1206">
        <v>164.4</v>
      </c>
      <c r="J40" s="1206">
        <v>289.2</v>
      </c>
      <c r="K40" s="1206">
        <v>2.2</v>
      </c>
      <c r="L40" s="1206">
        <v>139.9</v>
      </c>
      <c r="M40" s="996"/>
      <c r="N40" s="1001" t="s">
        <v>2095</v>
      </c>
    </row>
    <row r="41" spans="1:14" ht="18" customHeight="1">
      <c r="A41" s="1318">
        <v>513.6</v>
      </c>
      <c r="B41" s="1206">
        <v>276.2</v>
      </c>
      <c r="C41" s="1206">
        <v>263.6</v>
      </c>
      <c r="D41" s="1206">
        <v>224.1</v>
      </c>
      <c r="E41" s="1206">
        <v>261</v>
      </c>
      <c r="F41" s="1206">
        <v>386.4</v>
      </c>
      <c r="G41" s="1206">
        <v>621.5</v>
      </c>
      <c r="H41" s="1206">
        <v>720.9</v>
      </c>
      <c r="I41" s="1206">
        <v>359.4</v>
      </c>
      <c r="J41" s="1206">
        <v>452</v>
      </c>
      <c r="K41" s="1206">
        <v>236.8</v>
      </c>
      <c r="L41" s="1206">
        <v>362.1</v>
      </c>
      <c r="M41" s="963"/>
      <c r="N41" s="962" t="s">
        <v>2094</v>
      </c>
    </row>
    <row r="42" spans="1:14" ht="18.75" customHeight="1">
      <c r="A42" s="1336">
        <v>2898.8</v>
      </c>
      <c r="B42" s="1335">
        <v>3198.6000000000004</v>
      </c>
      <c r="C42" s="1335">
        <v>3509.3999999999996</v>
      </c>
      <c r="D42" s="1335">
        <v>3489.7999999999993</v>
      </c>
      <c r="E42" s="1335">
        <v>3618.2</v>
      </c>
      <c r="F42" s="1335">
        <v>3786.6999999999994</v>
      </c>
      <c r="G42" s="1335">
        <v>4578.3</v>
      </c>
      <c r="H42" s="1335">
        <v>4450.3</v>
      </c>
      <c r="I42" s="1335">
        <v>3347.6999999999994</v>
      </c>
      <c r="J42" s="1335">
        <v>4650.5</v>
      </c>
      <c r="K42" s="1335">
        <v>3324.7999999999993</v>
      </c>
      <c r="L42" s="1335">
        <v>4033.9</v>
      </c>
      <c r="M42" s="1334"/>
      <c r="N42" s="1333" t="s">
        <v>694</v>
      </c>
    </row>
    <row r="43" ht="8.25" customHeight="1"/>
    <row r="44" ht="12.75">
      <c r="N44" s="946" t="s">
        <v>2022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79 &amp;"Arabic Transparent,Regular" ـ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AZ4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1113" customWidth="1"/>
    <col min="2" max="2" width="8.25390625" style="1113" customWidth="1"/>
    <col min="3" max="11" width="7.25390625" style="1113" customWidth="1"/>
    <col min="12" max="16384" width="9.00390625" style="1113" customWidth="1"/>
  </cols>
  <sheetData>
    <row r="1" spans="1:11" ht="17.25" customHeight="1">
      <c r="A1" s="1141" t="s">
        <v>2136</v>
      </c>
      <c r="B1" s="1140"/>
      <c r="C1" s="986"/>
      <c r="D1" s="1266"/>
      <c r="E1" s="986"/>
      <c r="F1" s="986"/>
      <c r="G1" s="1140"/>
      <c r="H1" s="1140"/>
      <c r="I1" s="1140"/>
      <c r="J1" s="1140"/>
      <c r="K1" s="1140"/>
    </row>
    <row r="2" spans="1:11" ht="16.5" customHeight="1">
      <c r="A2" s="990" t="s">
        <v>1456</v>
      </c>
      <c r="B2" s="1140"/>
      <c r="C2" s="1332"/>
      <c r="D2" s="987"/>
      <c r="E2" s="986"/>
      <c r="F2" s="986"/>
      <c r="G2" s="986"/>
      <c r="H2" s="1140"/>
      <c r="I2" s="1140"/>
      <c r="J2" s="1140"/>
      <c r="K2" s="1140"/>
    </row>
    <row r="3" spans="3:6" ht="15" customHeight="1">
      <c r="C3" s="1331"/>
      <c r="D3" s="1330"/>
      <c r="E3" s="946"/>
      <c r="F3" s="946"/>
    </row>
    <row r="4" spans="3:11" ht="15" customHeight="1">
      <c r="C4" s="984"/>
      <c r="D4" s="946"/>
      <c r="E4" s="946"/>
      <c r="F4" s="946"/>
      <c r="K4" s="1155"/>
    </row>
    <row r="5" spans="1:11" ht="18" customHeight="1">
      <c r="A5" s="1329" t="s">
        <v>2092</v>
      </c>
      <c r="B5" s="1135"/>
      <c r="C5" s="1314">
        <v>1992</v>
      </c>
      <c r="D5" s="1314">
        <v>1993</v>
      </c>
      <c r="E5" s="1314">
        <v>1994</v>
      </c>
      <c r="F5" s="1314">
        <v>1995</v>
      </c>
      <c r="G5" s="1314">
        <v>1996</v>
      </c>
      <c r="H5" s="1314">
        <v>1995</v>
      </c>
      <c r="I5" s="1192"/>
      <c r="J5" s="1192"/>
      <c r="K5" s="1147"/>
    </row>
    <row r="6" spans="1:11" s="1122" customFormat="1" ht="18" customHeight="1">
      <c r="A6" s="1145"/>
      <c r="B6" s="1328"/>
      <c r="C6" s="1155"/>
      <c r="D6" s="1155"/>
      <c r="E6" s="1155"/>
      <c r="F6" s="1155"/>
      <c r="G6" s="1155"/>
      <c r="H6" s="1327" t="s">
        <v>2091</v>
      </c>
      <c r="I6" s="1326" t="s">
        <v>2090</v>
      </c>
      <c r="J6" s="1326" t="s">
        <v>2089</v>
      </c>
      <c r="K6" s="1325" t="s">
        <v>2088</v>
      </c>
    </row>
    <row r="7" spans="1:11" s="1122" customFormat="1" ht="18" customHeight="1">
      <c r="A7" s="1304" t="s">
        <v>2087</v>
      </c>
      <c r="B7" s="1159"/>
      <c r="C7" s="1170">
        <v>253.1</v>
      </c>
      <c r="D7" s="1170">
        <v>234.8</v>
      </c>
      <c r="E7" s="1170">
        <v>676.7</v>
      </c>
      <c r="F7" s="1170">
        <v>829.4</v>
      </c>
      <c r="G7" s="1170">
        <v>1212.1</v>
      </c>
      <c r="H7" s="1170">
        <v>80.8</v>
      </c>
      <c r="I7" s="1170">
        <v>263.7</v>
      </c>
      <c r="J7" s="1170">
        <v>300.4</v>
      </c>
      <c r="K7" s="1063">
        <v>184.5</v>
      </c>
    </row>
    <row r="8" spans="1:11" s="1122" customFormat="1" ht="18" customHeight="1">
      <c r="A8" s="1204" t="s">
        <v>2086</v>
      </c>
      <c r="B8" s="1159"/>
      <c r="C8" s="1165">
        <v>443.3</v>
      </c>
      <c r="D8" s="1165">
        <v>610.1</v>
      </c>
      <c r="E8" s="1165">
        <v>857.2</v>
      </c>
      <c r="F8" s="1165">
        <v>707.2</v>
      </c>
      <c r="G8" s="1165">
        <v>809.8</v>
      </c>
      <c r="H8" s="1165">
        <v>207.7</v>
      </c>
      <c r="I8" s="1165">
        <v>163.3</v>
      </c>
      <c r="J8" s="1165">
        <v>165.1</v>
      </c>
      <c r="K8" s="1063">
        <v>171.2</v>
      </c>
    </row>
    <row r="9" spans="1:11" s="1122" customFormat="1" ht="18" customHeight="1">
      <c r="A9" s="1204" t="s">
        <v>2085</v>
      </c>
      <c r="B9" s="1159"/>
      <c r="C9" s="1165">
        <v>4006.1</v>
      </c>
      <c r="D9" s="1165">
        <v>4730</v>
      </c>
      <c r="E9" s="1165">
        <v>5228.4</v>
      </c>
      <c r="F9" s="1165">
        <v>5507.5</v>
      </c>
      <c r="G9" s="1165">
        <v>4859.4</v>
      </c>
      <c r="H9" s="1165">
        <v>1434.1</v>
      </c>
      <c r="I9" s="1165">
        <v>1293.8</v>
      </c>
      <c r="J9" s="1165">
        <v>1135.4</v>
      </c>
      <c r="K9" s="1063">
        <v>1644.1</v>
      </c>
    </row>
    <row r="10" spans="1:11" s="1122" customFormat="1" ht="18" customHeight="1">
      <c r="A10" s="1204" t="s">
        <v>2084</v>
      </c>
      <c r="B10" s="1159"/>
      <c r="C10" s="1165">
        <v>135.4</v>
      </c>
      <c r="D10" s="1165">
        <v>215.3</v>
      </c>
      <c r="E10" s="1165">
        <v>356.3</v>
      </c>
      <c r="F10" s="1165">
        <v>249.2</v>
      </c>
      <c r="G10" s="1165">
        <v>84.5</v>
      </c>
      <c r="H10" s="1165">
        <v>112.1</v>
      </c>
      <c r="I10" s="1165">
        <v>90.3</v>
      </c>
      <c r="J10" s="1206">
        <v>33.4</v>
      </c>
      <c r="K10" s="1063">
        <v>13.4</v>
      </c>
    </row>
    <row r="11" spans="1:11" s="1122" customFormat="1" ht="18" customHeight="1">
      <c r="A11" s="1204" t="s">
        <v>2083</v>
      </c>
      <c r="B11" s="1159"/>
      <c r="C11" s="1165">
        <v>3208.4</v>
      </c>
      <c r="D11" s="1165">
        <v>3818.2</v>
      </c>
      <c r="E11" s="1165">
        <v>5324.3</v>
      </c>
      <c r="F11" s="1165">
        <v>3993</v>
      </c>
      <c r="G11" s="1165">
        <v>4042.9</v>
      </c>
      <c r="H11" s="1165">
        <v>1099.4</v>
      </c>
      <c r="I11" s="1165">
        <v>847.1</v>
      </c>
      <c r="J11" s="1165">
        <v>969.6</v>
      </c>
      <c r="K11" s="1063">
        <v>1076.9</v>
      </c>
    </row>
    <row r="12" spans="1:11" s="1122" customFormat="1" ht="18" customHeight="1">
      <c r="A12" s="1204" t="s">
        <v>2082</v>
      </c>
      <c r="B12" s="1159"/>
      <c r="C12" s="1165">
        <v>825.8</v>
      </c>
      <c r="D12" s="1165">
        <v>1635.3</v>
      </c>
      <c r="E12" s="1165">
        <v>1282</v>
      </c>
      <c r="F12" s="1165">
        <v>1668.2</v>
      </c>
      <c r="G12" s="1165">
        <v>1108.1</v>
      </c>
      <c r="H12" s="1165">
        <v>341.3</v>
      </c>
      <c r="I12" s="1165">
        <v>389.7</v>
      </c>
      <c r="J12" s="1165">
        <v>465.6</v>
      </c>
      <c r="K12" s="1063">
        <v>471.6</v>
      </c>
    </row>
    <row r="13" spans="1:11" s="1122" customFormat="1" ht="18" customHeight="1">
      <c r="A13" s="1204" t="s">
        <v>2081</v>
      </c>
      <c r="B13" s="1159"/>
      <c r="C13" s="1165">
        <v>2397.1</v>
      </c>
      <c r="D13" s="1165">
        <v>2992.7</v>
      </c>
      <c r="E13" s="1165">
        <v>3534.1</v>
      </c>
      <c r="F13" s="1165">
        <v>3578.2</v>
      </c>
      <c r="G13" s="1165">
        <v>4373.9</v>
      </c>
      <c r="H13" s="1165">
        <v>1074.7</v>
      </c>
      <c r="I13" s="1165">
        <v>828.6</v>
      </c>
      <c r="J13" s="1165">
        <v>936.1</v>
      </c>
      <c r="K13" s="1063">
        <v>738.8</v>
      </c>
    </row>
    <row r="14" spans="1:11" s="1122" customFormat="1" ht="18" customHeight="1">
      <c r="A14" s="1204" t="s">
        <v>2080</v>
      </c>
      <c r="B14" s="1159"/>
      <c r="C14" s="1165">
        <v>1154.8</v>
      </c>
      <c r="D14" s="1165">
        <v>1247.8</v>
      </c>
      <c r="E14" s="1165">
        <v>2188.4</v>
      </c>
      <c r="F14" s="1165">
        <v>1348.9</v>
      </c>
      <c r="G14" s="1165">
        <v>1633.8</v>
      </c>
      <c r="H14" s="1165">
        <v>322.6</v>
      </c>
      <c r="I14" s="1165">
        <v>300.4</v>
      </c>
      <c r="J14" s="1165">
        <v>477.6</v>
      </c>
      <c r="K14" s="1063">
        <v>248.4</v>
      </c>
    </row>
    <row r="15" spans="1:11" s="1122" customFormat="1" ht="18" customHeight="1">
      <c r="A15" s="1204" t="s">
        <v>2079</v>
      </c>
      <c r="B15" s="1159"/>
      <c r="C15" s="1165">
        <v>1240.7</v>
      </c>
      <c r="D15" s="1165">
        <v>1566.8</v>
      </c>
      <c r="E15" s="1165">
        <v>1717.6</v>
      </c>
      <c r="F15" s="1165">
        <v>1616.9</v>
      </c>
      <c r="G15" s="1165">
        <v>1637.4</v>
      </c>
      <c r="H15" s="1165">
        <v>600.5</v>
      </c>
      <c r="I15" s="1165">
        <v>345.3</v>
      </c>
      <c r="J15" s="1165">
        <v>266.9</v>
      </c>
      <c r="K15" s="1063">
        <v>404.2</v>
      </c>
    </row>
    <row r="16" spans="1:11" s="1122" customFormat="1" ht="18" customHeight="1">
      <c r="A16" s="1204" t="s">
        <v>2078</v>
      </c>
      <c r="B16" s="1159"/>
      <c r="C16" s="1165">
        <v>1677.4</v>
      </c>
      <c r="D16" s="1165">
        <v>1335.5</v>
      </c>
      <c r="E16" s="1165">
        <v>1214.9</v>
      </c>
      <c r="F16" s="1165">
        <v>646.3</v>
      </c>
      <c r="G16" s="1165">
        <v>1212.8</v>
      </c>
      <c r="H16" s="1165">
        <v>152.7</v>
      </c>
      <c r="I16" s="1165">
        <v>136.4</v>
      </c>
      <c r="J16" s="1165">
        <v>169.7</v>
      </c>
      <c r="K16" s="1063">
        <v>187.5</v>
      </c>
    </row>
    <row r="17" spans="1:11" s="1122" customFormat="1" ht="18" customHeight="1">
      <c r="A17" s="1204" t="s">
        <v>2077</v>
      </c>
      <c r="B17" s="1159"/>
      <c r="C17" s="1165">
        <v>319.3</v>
      </c>
      <c r="D17" s="1165">
        <v>405.6</v>
      </c>
      <c r="E17" s="1165">
        <v>266.6</v>
      </c>
      <c r="F17" s="1165">
        <v>101.7</v>
      </c>
      <c r="G17" s="1165">
        <v>217.3</v>
      </c>
      <c r="H17" s="1165">
        <v>20.2</v>
      </c>
      <c r="I17" s="1165">
        <v>17.6</v>
      </c>
      <c r="J17" s="1165">
        <v>34.7</v>
      </c>
      <c r="K17" s="1063">
        <v>29.2</v>
      </c>
    </row>
    <row r="18" spans="1:11" s="1122" customFormat="1" ht="18" customHeight="1">
      <c r="A18" s="1204" t="s">
        <v>2076</v>
      </c>
      <c r="B18" s="1159"/>
      <c r="C18" s="1165">
        <v>2431.8</v>
      </c>
      <c r="D18" s="1165">
        <v>2519.4</v>
      </c>
      <c r="E18" s="1165">
        <v>2917.7</v>
      </c>
      <c r="F18" s="1165">
        <v>2961.6</v>
      </c>
      <c r="G18" s="1165">
        <v>3491.2</v>
      </c>
      <c r="H18" s="1165">
        <v>671.9</v>
      </c>
      <c r="I18" s="1165">
        <v>655.7</v>
      </c>
      <c r="J18" s="1165">
        <v>726.6</v>
      </c>
      <c r="K18" s="1063">
        <v>907.4</v>
      </c>
    </row>
    <row r="19" spans="1:11" s="1122" customFormat="1" ht="18" customHeight="1">
      <c r="A19" s="1205" t="s">
        <v>2075</v>
      </c>
      <c r="B19" s="1159"/>
      <c r="C19" s="1165">
        <v>620.6</v>
      </c>
      <c r="D19" s="1165">
        <v>712.5</v>
      </c>
      <c r="E19" s="1165">
        <v>1085.8</v>
      </c>
      <c r="F19" s="1165">
        <v>1029.9</v>
      </c>
      <c r="G19" s="1165">
        <v>839.6</v>
      </c>
      <c r="H19" s="1165">
        <v>267.5</v>
      </c>
      <c r="I19" s="1165">
        <v>250.9</v>
      </c>
      <c r="J19" s="1165">
        <v>301.1</v>
      </c>
      <c r="K19" s="1063">
        <v>210.4</v>
      </c>
    </row>
    <row r="20" spans="1:11" s="1122" customFormat="1" ht="18" customHeight="1">
      <c r="A20" s="1204" t="s">
        <v>2074</v>
      </c>
      <c r="B20" s="1159"/>
      <c r="C20" s="1165">
        <v>140.7</v>
      </c>
      <c r="D20" s="1165">
        <v>131.6</v>
      </c>
      <c r="E20" s="1165">
        <v>143.1</v>
      </c>
      <c r="F20" s="1165">
        <v>138.1</v>
      </c>
      <c r="G20" s="1165">
        <v>146.4</v>
      </c>
      <c r="H20" s="1165">
        <v>46.2</v>
      </c>
      <c r="I20" s="1165">
        <v>27.8</v>
      </c>
      <c r="J20" s="1165">
        <v>30.1</v>
      </c>
      <c r="K20" s="1063">
        <v>34</v>
      </c>
    </row>
    <row r="21" spans="1:11" s="1122" customFormat="1" ht="18" customHeight="1">
      <c r="A21" s="1204" t="s">
        <v>2073</v>
      </c>
      <c r="B21" s="1159"/>
      <c r="C21" s="1165">
        <v>1698.2</v>
      </c>
      <c r="D21" s="1165">
        <v>1084.5</v>
      </c>
      <c r="E21" s="1165">
        <v>2361.9</v>
      </c>
      <c r="F21" s="1165">
        <v>2030.1</v>
      </c>
      <c r="G21" s="1165">
        <v>2030.5</v>
      </c>
      <c r="H21" s="1165">
        <v>540.9</v>
      </c>
      <c r="I21" s="1165">
        <v>317.8</v>
      </c>
      <c r="J21" s="1165">
        <v>665.3</v>
      </c>
      <c r="K21" s="1063">
        <v>506</v>
      </c>
    </row>
    <row r="22" spans="1:11" s="1122" customFormat="1" ht="18" customHeight="1">
      <c r="A22" s="1204" t="s">
        <v>2072</v>
      </c>
      <c r="B22" s="1159"/>
      <c r="C22" s="1165">
        <v>465.1</v>
      </c>
      <c r="D22" s="1165">
        <v>530.5</v>
      </c>
      <c r="E22" s="1165">
        <v>841.7</v>
      </c>
      <c r="F22" s="1165">
        <v>875.9</v>
      </c>
      <c r="G22" s="1165">
        <v>1023</v>
      </c>
      <c r="H22" s="1165">
        <v>188.3</v>
      </c>
      <c r="I22" s="1165">
        <v>232.5</v>
      </c>
      <c r="J22" s="1165">
        <v>211.9</v>
      </c>
      <c r="K22" s="1063">
        <v>243.2</v>
      </c>
    </row>
    <row r="23" spans="1:11" s="1122" customFormat="1" ht="18" customHeight="1">
      <c r="A23" s="1204" t="s">
        <v>2071</v>
      </c>
      <c r="B23" s="1159"/>
      <c r="C23" s="1165">
        <v>500.4</v>
      </c>
      <c r="D23" s="1165">
        <v>520.8</v>
      </c>
      <c r="E23" s="1165">
        <v>672.5</v>
      </c>
      <c r="F23" s="1165">
        <v>604.1</v>
      </c>
      <c r="G23" s="1165">
        <v>406.9</v>
      </c>
      <c r="H23" s="1165">
        <v>154.6</v>
      </c>
      <c r="I23" s="1165">
        <v>195.7</v>
      </c>
      <c r="J23" s="1165">
        <v>135.1</v>
      </c>
      <c r="K23" s="1063">
        <v>118.7</v>
      </c>
    </row>
    <row r="24" spans="1:11" s="1122" customFormat="1" ht="18" customHeight="1">
      <c r="A24" s="1204" t="s">
        <v>2070</v>
      </c>
      <c r="B24" s="1159"/>
      <c r="C24" s="1165">
        <v>319.2</v>
      </c>
      <c r="D24" s="1165">
        <v>280.5</v>
      </c>
      <c r="E24" s="1165">
        <v>523.7</v>
      </c>
      <c r="F24" s="1165">
        <v>294.8</v>
      </c>
      <c r="G24" s="1165">
        <v>457.7</v>
      </c>
      <c r="H24" s="1165">
        <v>84.2</v>
      </c>
      <c r="I24" s="1165">
        <v>61.7</v>
      </c>
      <c r="J24" s="1165">
        <v>65.2</v>
      </c>
      <c r="K24" s="1063">
        <v>83.7</v>
      </c>
    </row>
    <row r="25" spans="1:11" s="1122" customFormat="1" ht="18" customHeight="1">
      <c r="A25" s="1204" t="s">
        <v>2069</v>
      </c>
      <c r="B25" s="1159"/>
      <c r="C25" s="1165">
        <v>246.7</v>
      </c>
      <c r="D25" s="1165">
        <v>385.1</v>
      </c>
      <c r="E25" s="1165">
        <v>395.3</v>
      </c>
      <c r="F25" s="1165">
        <v>309.4</v>
      </c>
      <c r="G25" s="1165">
        <v>456.6</v>
      </c>
      <c r="H25" s="1165">
        <v>81.4</v>
      </c>
      <c r="I25" s="1206">
        <v>72.7</v>
      </c>
      <c r="J25" s="1165">
        <v>64.2</v>
      </c>
      <c r="K25" s="1291">
        <v>91.1</v>
      </c>
    </row>
    <row r="26" spans="1:11" s="1122" customFormat="1" ht="18" customHeight="1">
      <c r="A26" s="1204" t="s">
        <v>2068</v>
      </c>
      <c r="B26" s="1159"/>
      <c r="C26" s="1165">
        <v>1045.7</v>
      </c>
      <c r="D26" s="1165">
        <v>1054.6</v>
      </c>
      <c r="E26" s="1165">
        <v>2247.3</v>
      </c>
      <c r="F26" s="1165">
        <v>2029</v>
      </c>
      <c r="G26" s="1165">
        <v>1806</v>
      </c>
      <c r="H26" s="1165">
        <v>547.1</v>
      </c>
      <c r="I26" s="1206">
        <v>401.9</v>
      </c>
      <c r="J26" s="1206">
        <v>590.4</v>
      </c>
      <c r="K26" s="1291">
        <v>489.6</v>
      </c>
    </row>
    <row r="27" spans="1:11" s="1122" customFormat="1" ht="18" customHeight="1">
      <c r="A27" s="1204" t="s">
        <v>2067</v>
      </c>
      <c r="B27" s="1159"/>
      <c r="C27" s="1165">
        <v>2.2</v>
      </c>
      <c r="D27" s="1206">
        <v>0.5</v>
      </c>
      <c r="E27" s="1165" t="s">
        <v>1036</v>
      </c>
      <c r="F27" s="1165">
        <v>1.2</v>
      </c>
      <c r="G27" s="1165">
        <v>0.4</v>
      </c>
      <c r="H27" s="1165" t="s">
        <v>1036</v>
      </c>
      <c r="I27" s="1206">
        <v>0.3</v>
      </c>
      <c r="J27" s="1206">
        <v>0.9</v>
      </c>
      <c r="K27" s="1291">
        <v>0</v>
      </c>
    </row>
    <row r="28" spans="1:11" s="1122" customFormat="1" ht="18" customHeight="1">
      <c r="A28" s="1204" t="s">
        <v>2066</v>
      </c>
      <c r="B28" s="1159"/>
      <c r="C28" s="1165">
        <v>218.2</v>
      </c>
      <c r="D28" s="1206">
        <v>166.8</v>
      </c>
      <c r="E28" s="1206">
        <v>139.2</v>
      </c>
      <c r="F28" s="1165">
        <v>54.6</v>
      </c>
      <c r="G28" s="1165">
        <v>211.6</v>
      </c>
      <c r="H28" s="1206">
        <v>54.6</v>
      </c>
      <c r="I28" s="1165" t="s">
        <v>1036</v>
      </c>
      <c r="J28" s="1206" t="s">
        <v>1036</v>
      </c>
      <c r="K28" s="1291" t="s">
        <v>1036</v>
      </c>
    </row>
    <row r="29" spans="1:11" s="1122" customFormat="1" ht="18" customHeight="1">
      <c r="A29" s="1204" t="s">
        <v>2065</v>
      </c>
      <c r="B29" s="1159"/>
      <c r="C29" s="1165">
        <v>2479.4</v>
      </c>
      <c r="D29" s="1165">
        <v>3290.7</v>
      </c>
      <c r="E29" s="1165">
        <v>3038.2</v>
      </c>
      <c r="F29" s="1165">
        <v>1854.2</v>
      </c>
      <c r="G29" s="1165">
        <v>3576.2</v>
      </c>
      <c r="H29" s="1165">
        <v>643.3</v>
      </c>
      <c r="I29" s="1165">
        <v>388.9</v>
      </c>
      <c r="J29" s="1165">
        <v>456.8</v>
      </c>
      <c r="K29" s="1063">
        <v>365.2</v>
      </c>
    </row>
    <row r="30" spans="1:11" s="1122" customFormat="1" ht="18" customHeight="1">
      <c r="A30" s="1204" t="s">
        <v>2064</v>
      </c>
      <c r="B30" s="1159"/>
      <c r="C30" s="1165">
        <v>38</v>
      </c>
      <c r="D30" s="1165">
        <v>30.9</v>
      </c>
      <c r="E30" s="1165">
        <v>42.1</v>
      </c>
      <c r="F30" s="1165">
        <v>20.3</v>
      </c>
      <c r="G30" s="1165">
        <v>38.8</v>
      </c>
      <c r="H30" s="1165">
        <v>3.6</v>
      </c>
      <c r="I30" s="1165">
        <v>4.8</v>
      </c>
      <c r="J30" s="1165">
        <v>7.1</v>
      </c>
      <c r="K30" s="1063">
        <v>4.8</v>
      </c>
    </row>
    <row r="31" spans="1:11" s="1122" customFormat="1" ht="18" customHeight="1">
      <c r="A31" s="1204" t="s">
        <v>2063</v>
      </c>
      <c r="B31" s="1159"/>
      <c r="C31" s="1165">
        <v>519.4</v>
      </c>
      <c r="D31" s="1165">
        <v>733.4</v>
      </c>
      <c r="E31" s="1165">
        <v>618.2</v>
      </c>
      <c r="F31" s="1165">
        <v>635.6</v>
      </c>
      <c r="G31" s="1165">
        <v>634.8</v>
      </c>
      <c r="H31" s="1165">
        <v>116.4</v>
      </c>
      <c r="I31" s="1165">
        <v>187.9</v>
      </c>
      <c r="J31" s="1165">
        <v>139.5</v>
      </c>
      <c r="K31" s="1063">
        <v>191.8</v>
      </c>
    </row>
    <row r="32" spans="1:11" s="1122" customFormat="1" ht="18" customHeight="1">
      <c r="A32" s="1204" t="s">
        <v>2062</v>
      </c>
      <c r="B32" s="1159"/>
      <c r="C32" s="1165">
        <v>481.4</v>
      </c>
      <c r="D32" s="1165">
        <v>611</v>
      </c>
      <c r="E32" s="1165">
        <v>779.4</v>
      </c>
      <c r="F32" s="1165">
        <v>782.4</v>
      </c>
      <c r="G32" s="1165">
        <v>928.9</v>
      </c>
      <c r="H32" s="1165">
        <v>221.8</v>
      </c>
      <c r="I32" s="1165">
        <v>163.8</v>
      </c>
      <c r="J32" s="1165">
        <v>124.1</v>
      </c>
      <c r="K32" s="1063">
        <v>272.7</v>
      </c>
    </row>
    <row r="33" spans="1:11" s="1122" customFormat="1" ht="18" customHeight="1">
      <c r="A33" s="1204" t="s">
        <v>2061</v>
      </c>
      <c r="B33" s="1159"/>
      <c r="C33" s="1165">
        <v>482.3</v>
      </c>
      <c r="D33" s="1165">
        <v>484.4</v>
      </c>
      <c r="E33" s="1165">
        <v>546.9</v>
      </c>
      <c r="F33" s="1165">
        <v>308.3</v>
      </c>
      <c r="G33" s="1165">
        <v>615.7</v>
      </c>
      <c r="H33" s="1165">
        <v>74.1</v>
      </c>
      <c r="I33" s="1165">
        <v>114.8</v>
      </c>
      <c r="J33" s="1165">
        <v>89.7</v>
      </c>
      <c r="K33" s="1063">
        <v>29.7</v>
      </c>
    </row>
    <row r="34" spans="1:11" s="1122" customFormat="1" ht="18" customHeight="1">
      <c r="A34" s="1204" t="s">
        <v>2060</v>
      </c>
      <c r="B34" s="1159"/>
      <c r="C34" s="1206">
        <v>295.8</v>
      </c>
      <c r="D34" s="1165">
        <v>423</v>
      </c>
      <c r="E34" s="1165">
        <v>359.3</v>
      </c>
      <c r="F34" s="1165">
        <v>410.2</v>
      </c>
      <c r="G34" s="1165">
        <v>603</v>
      </c>
      <c r="H34" s="1165">
        <v>124.9</v>
      </c>
      <c r="I34" s="1165">
        <v>91.3</v>
      </c>
      <c r="J34" s="1165">
        <v>56</v>
      </c>
      <c r="K34" s="1063">
        <v>138</v>
      </c>
    </row>
    <row r="35" spans="1:11" s="1122" customFormat="1" ht="18" customHeight="1">
      <c r="A35" s="1204" t="s">
        <v>2059</v>
      </c>
      <c r="B35" s="1159"/>
      <c r="C35" s="1165">
        <v>357.3</v>
      </c>
      <c r="D35" s="1165">
        <v>513.3</v>
      </c>
      <c r="E35" s="1165">
        <v>307.8</v>
      </c>
      <c r="F35" s="1165">
        <v>220.7</v>
      </c>
      <c r="G35" s="1165">
        <v>306.3</v>
      </c>
      <c r="H35" s="1165">
        <v>54.2</v>
      </c>
      <c r="I35" s="1165">
        <v>49.7</v>
      </c>
      <c r="J35" s="1165">
        <v>74.2</v>
      </c>
      <c r="K35" s="1063">
        <v>42.6</v>
      </c>
    </row>
    <row r="36" spans="1:11" s="1122" customFormat="1" ht="18" customHeight="1">
      <c r="A36" s="1204" t="s">
        <v>2058</v>
      </c>
      <c r="B36" s="1159"/>
      <c r="C36" s="1165">
        <v>1137.2</v>
      </c>
      <c r="D36" s="1165">
        <v>1239.9</v>
      </c>
      <c r="E36" s="1165">
        <v>1286.1</v>
      </c>
      <c r="F36" s="1165">
        <v>1190.5</v>
      </c>
      <c r="G36" s="1165">
        <v>1132.2</v>
      </c>
      <c r="H36" s="1165">
        <v>414.4</v>
      </c>
      <c r="I36" s="1165">
        <v>290</v>
      </c>
      <c r="J36" s="1165">
        <v>257</v>
      </c>
      <c r="K36" s="1063">
        <v>229.1</v>
      </c>
    </row>
    <row r="37" spans="1:13" s="1122" customFormat="1" ht="18" customHeight="1">
      <c r="A37" s="1204" t="s">
        <v>2057</v>
      </c>
      <c r="B37" s="1159"/>
      <c r="C37" s="1165">
        <v>3899.6</v>
      </c>
      <c r="D37" s="1165">
        <v>3798.4</v>
      </c>
      <c r="E37" s="1165">
        <v>6205.8</v>
      </c>
      <c r="F37" s="1165">
        <v>2308.2</v>
      </c>
      <c r="G37" s="1165">
        <v>2962.7</v>
      </c>
      <c r="H37" s="1165">
        <v>527.1</v>
      </c>
      <c r="I37" s="1165">
        <v>654.6</v>
      </c>
      <c r="J37" s="1165">
        <v>518.8</v>
      </c>
      <c r="K37" s="1063">
        <v>607.7</v>
      </c>
      <c r="M37" s="946"/>
    </row>
    <row r="38" spans="1:11" s="1122" customFormat="1" ht="18" customHeight="1">
      <c r="A38" s="1204" t="s">
        <v>2056</v>
      </c>
      <c r="B38" s="1159"/>
      <c r="C38" s="1165">
        <v>230.6</v>
      </c>
      <c r="D38" s="1165">
        <v>171.7</v>
      </c>
      <c r="E38" s="1165">
        <v>146.4</v>
      </c>
      <c r="F38" s="1165">
        <v>56.1</v>
      </c>
      <c r="G38" s="1165">
        <v>82.2</v>
      </c>
      <c r="H38" s="1165">
        <v>12.9</v>
      </c>
      <c r="I38" s="1165">
        <v>16.2</v>
      </c>
      <c r="J38" s="1165">
        <v>16.2</v>
      </c>
      <c r="K38" s="1063">
        <v>10.8</v>
      </c>
    </row>
    <row r="39" spans="1:11" s="1122" customFormat="1" ht="18" customHeight="1">
      <c r="A39" s="1204" t="s">
        <v>2055</v>
      </c>
      <c r="B39" s="1159"/>
      <c r="C39" s="1165">
        <v>307.2</v>
      </c>
      <c r="D39" s="1165">
        <v>391.9</v>
      </c>
      <c r="E39" s="1165">
        <v>378.5</v>
      </c>
      <c r="F39" s="1165">
        <v>319.2</v>
      </c>
      <c r="G39" s="1165">
        <v>516.9</v>
      </c>
      <c r="H39" s="1165">
        <v>63.5</v>
      </c>
      <c r="I39" s="1165">
        <v>49.1</v>
      </c>
      <c r="J39" s="1165">
        <v>97.1</v>
      </c>
      <c r="K39" s="1063">
        <v>109.5</v>
      </c>
    </row>
    <row r="40" spans="1:52" s="1155" customFormat="1" ht="18" customHeight="1">
      <c r="A40" s="1200" t="s">
        <v>1027</v>
      </c>
      <c r="B40" s="1159"/>
      <c r="C40" s="1162">
        <v>5599.9</v>
      </c>
      <c r="D40" s="1162">
        <v>7601.4</v>
      </c>
      <c r="E40" s="1162">
        <v>13690.7</v>
      </c>
      <c r="F40" s="1162">
        <v>14175.1</v>
      </c>
      <c r="G40" s="1162">
        <v>16925.8</v>
      </c>
      <c r="H40" s="1162">
        <v>3132</v>
      </c>
      <c r="I40" s="1162">
        <v>2768.7</v>
      </c>
      <c r="J40" s="1162">
        <v>3639.1</v>
      </c>
      <c r="K40" s="1063">
        <v>4635.3</v>
      </c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22"/>
      <c r="AC40" s="1122"/>
      <c r="AD40" s="1122"/>
      <c r="AE40" s="1122"/>
      <c r="AF40" s="1122"/>
      <c r="AG40" s="1122"/>
      <c r="AH40" s="1122"/>
      <c r="AI40" s="1122"/>
      <c r="AJ40" s="1122"/>
      <c r="AK40" s="1122"/>
      <c r="AL40" s="1122"/>
      <c r="AM40" s="1122"/>
      <c r="AN40" s="1122"/>
      <c r="AO40" s="1122"/>
      <c r="AP40" s="1122"/>
      <c r="AQ40" s="1122"/>
      <c r="AR40" s="1122"/>
      <c r="AS40" s="1122"/>
      <c r="AT40" s="1122"/>
      <c r="AU40" s="1122"/>
      <c r="AV40" s="1122"/>
      <c r="AW40" s="1122"/>
      <c r="AX40" s="1122"/>
      <c r="AY40" s="1122"/>
      <c r="AZ40" s="1122"/>
    </row>
    <row r="41" spans="1:11" ht="19.5" customHeight="1">
      <c r="A41" s="1324" t="s">
        <v>1558</v>
      </c>
      <c r="B41" s="1173"/>
      <c r="C41" s="1323">
        <v>39178.3</v>
      </c>
      <c r="D41" s="1323">
        <v>45468.899999999994</v>
      </c>
      <c r="E41" s="1323">
        <v>61374.100000000006</v>
      </c>
      <c r="F41" s="1323">
        <v>52855.99999999999</v>
      </c>
      <c r="G41" s="1323">
        <v>60385.399999999994</v>
      </c>
      <c r="H41" s="1323">
        <v>13471</v>
      </c>
      <c r="I41" s="1323">
        <v>11673</v>
      </c>
      <c r="J41" s="1323">
        <v>13220.900000000001</v>
      </c>
      <c r="K41" s="1322">
        <v>14491.099999999999</v>
      </c>
    </row>
    <row r="42" ht="7.5" customHeight="1">
      <c r="H42" s="1153"/>
    </row>
    <row r="43" ht="14.25">
      <c r="A43" s="948" t="s">
        <v>2135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80 &amp;"Arabic Transparent,Regular" ـ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N4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5.625" style="946" customWidth="1"/>
    <col min="2" max="3" width="6.125" style="946" customWidth="1"/>
    <col min="4" max="4" width="5.75390625" style="946" customWidth="1"/>
    <col min="5" max="5" width="5.625" style="946" customWidth="1"/>
    <col min="6" max="6" width="5.50390625" style="946" customWidth="1"/>
    <col min="7" max="12" width="6.125" style="946" customWidth="1"/>
    <col min="13" max="13" width="3.875" style="946" customWidth="1"/>
    <col min="14" max="14" width="8.625" style="946" customWidth="1"/>
    <col min="15" max="16384" width="9.00390625" style="946" customWidth="1"/>
  </cols>
  <sheetData>
    <row r="1" spans="9:10" ht="16.5" customHeight="1">
      <c r="I1" s="1194"/>
      <c r="J1" s="1057" t="s">
        <v>2141</v>
      </c>
    </row>
    <row r="2" spans="9:10" ht="16.5" customHeight="1">
      <c r="I2" s="1194"/>
      <c r="J2" s="1312" t="s">
        <v>2140</v>
      </c>
    </row>
    <row r="3" spans="9:10" ht="15" customHeight="1">
      <c r="I3" s="1194"/>
      <c r="J3" s="1312"/>
    </row>
    <row r="4" spans="1:14" ht="15" customHeight="1">
      <c r="A4" s="983"/>
      <c r="M4" s="983"/>
      <c r="N4" s="983"/>
    </row>
    <row r="5" spans="1:14" ht="12.75" customHeight="1">
      <c r="A5" s="960">
        <v>1995</v>
      </c>
      <c r="B5" s="1032"/>
      <c r="C5" s="1032"/>
      <c r="D5" s="1032"/>
      <c r="E5" s="1032"/>
      <c r="F5" s="1032"/>
      <c r="G5" s="1293"/>
      <c r="H5" s="1369"/>
      <c r="I5" s="1369"/>
      <c r="J5" s="1369"/>
      <c r="K5" s="1369"/>
      <c r="L5" s="1369"/>
      <c r="M5" s="1368"/>
      <c r="N5" s="1367"/>
    </row>
    <row r="6" spans="1:14" ht="12.75" customHeight="1">
      <c r="A6" s="972" t="s">
        <v>2133</v>
      </c>
      <c r="B6" s="1351" t="s">
        <v>1505</v>
      </c>
      <c r="C6" s="1351" t="s">
        <v>2132</v>
      </c>
      <c r="D6" s="1351" t="s">
        <v>1507</v>
      </c>
      <c r="E6" s="1351" t="s">
        <v>1509</v>
      </c>
      <c r="F6" s="1351" t="s">
        <v>1496</v>
      </c>
      <c r="G6" s="1350" t="s">
        <v>1511</v>
      </c>
      <c r="H6" s="1350" t="s">
        <v>1513</v>
      </c>
      <c r="I6" s="1350" t="s">
        <v>1498</v>
      </c>
      <c r="J6" s="1350" t="s">
        <v>2131</v>
      </c>
      <c r="K6" s="1350" t="s">
        <v>2130</v>
      </c>
      <c r="L6" s="1350" t="s">
        <v>2129</v>
      </c>
      <c r="M6" s="1366"/>
      <c r="N6" s="1262" t="s">
        <v>2139</v>
      </c>
    </row>
    <row r="7" spans="1:14" ht="12.75" customHeight="1">
      <c r="A7" s="1365" t="s">
        <v>1504</v>
      </c>
      <c r="B7" s="1364" t="s">
        <v>1506</v>
      </c>
      <c r="C7" s="1364" t="s">
        <v>1495</v>
      </c>
      <c r="D7" s="1364" t="s">
        <v>1508</v>
      </c>
      <c r="E7" s="1364" t="s">
        <v>177</v>
      </c>
      <c r="F7" s="1364" t="s">
        <v>2138</v>
      </c>
      <c r="G7" s="1363" t="s">
        <v>2137</v>
      </c>
      <c r="H7" s="1363" t="s">
        <v>1514</v>
      </c>
      <c r="I7" s="1363" t="s">
        <v>1499</v>
      </c>
      <c r="J7" s="1363" t="s">
        <v>1516</v>
      </c>
      <c r="K7" s="1362" t="s">
        <v>1518</v>
      </c>
      <c r="L7" s="1362" t="s">
        <v>1501</v>
      </c>
      <c r="M7" s="1358"/>
      <c r="N7" s="1357"/>
    </row>
    <row r="8" spans="1:14" ht="18" customHeight="1">
      <c r="A8" s="1064">
        <v>101.2</v>
      </c>
      <c r="B8" s="1165">
        <v>117.8</v>
      </c>
      <c r="C8" s="1165">
        <v>162.9</v>
      </c>
      <c r="D8" s="1165">
        <v>14.5</v>
      </c>
      <c r="E8" s="1165">
        <v>25.7</v>
      </c>
      <c r="F8" s="1165">
        <v>35.1</v>
      </c>
      <c r="G8" s="1165">
        <v>221.6</v>
      </c>
      <c r="H8" s="1165">
        <v>11.5</v>
      </c>
      <c r="I8" s="1165">
        <v>24.5</v>
      </c>
      <c r="J8" s="1165">
        <v>32.3</v>
      </c>
      <c r="K8" s="1165">
        <v>292.8</v>
      </c>
      <c r="L8" s="1165">
        <v>172.2</v>
      </c>
      <c r="M8" s="1360"/>
      <c r="N8" s="1359" t="s">
        <v>2127</v>
      </c>
    </row>
    <row r="9" spans="1:14" ht="18" customHeight="1">
      <c r="A9" s="1064">
        <v>39.1</v>
      </c>
      <c r="B9" s="1165">
        <v>112</v>
      </c>
      <c r="C9" s="1165">
        <v>64.5</v>
      </c>
      <c r="D9" s="1165">
        <v>39.7</v>
      </c>
      <c r="E9" s="1165">
        <v>35.9</v>
      </c>
      <c r="F9" s="1165">
        <v>91.7</v>
      </c>
      <c r="G9" s="1165">
        <v>65.1</v>
      </c>
      <c r="H9" s="1165">
        <v>96.1</v>
      </c>
      <c r="I9" s="1165">
        <v>79</v>
      </c>
      <c r="J9" s="1165">
        <v>77.2</v>
      </c>
      <c r="K9" s="1165">
        <v>63.8</v>
      </c>
      <c r="L9" s="1165">
        <v>45.7</v>
      </c>
      <c r="M9" s="1360"/>
      <c r="N9" s="1359" t="s">
        <v>2126</v>
      </c>
    </row>
    <row r="10" spans="1:14" ht="18" customHeight="1">
      <c r="A10" s="1339">
        <v>332.3</v>
      </c>
      <c r="B10" s="1165">
        <v>329.4</v>
      </c>
      <c r="C10" s="1165">
        <v>206.4</v>
      </c>
      <c r="D10" s="1165">
        <v>431.4</v>
      </c>
      <c r="E10" s="1165">
        <v>352.2</v>
      </c>
      <c r="F10" s="1165">
        <v>344.2</v>
      </c>
      <c r="G10" s="1165">
        <v>428.1</v>
      </c>
      <c r="H10" s="1165">
        <v>569.5</v>
      </c>
      <c r="I10" s="1165">
        <v>397.4</v>
      </c>
      <c r="J10" s="1165">
        <v>388.1</v>
      </c>
      <c r="K10" s="1165">
        <v>626.5</v>
      </c>
      <c r="L10" s="1165">
        <v>453.9</v>
      </c>
      <c r="M10" s="1360"/>
      <c r="N10" s="1359" t="s">
        <v>2125</v>
      </c>
    </row>
    <row r="11" spans="1:14" ht="18" customHeight="1">
      <c r="A11" s="1064">
        <v>0.3</v>
      </c>
      <c r="B11" s="1292">
        <v>26.3</v>
      </c>
      <c r="C11" s="1165">
        <v>30</v>
      </c>
      <c r="D11" s="1165">
        <v>4.3</v>
      </c>
      <c r="E11" s="1165">
        <v>0.9</v>
      </c>
      <c r="F11" s="1292">
        <v>0.2</v>
      </c>
      <c r="G11" s="1207">
        <v>1.7</v>
      </c>
      <c r="H11" s="1207">
        <v>4.1</v>
      </c>
      <c r="I11" s="1207">
        <v>2.3</v>
      </c>
      <c r="J11" s="1207">
        <v>5.9</v>
      </c>
      <c r="K11" s="1207">
        <v>3</v>
      </c>
      <c r="L11" s="1165">
        <v>5.5</v>
      </c>
      <c r="M11" s="1360"/>
      <c r="N11" s="1359" t="s">
        <v>2124</v>
      </c>
    </row>
    <row r="12" spans="1:14" ht="18" customHeight="1">
      <c r="A12" s="1064">
        <v>291.7</v>
      </c>
      <c r="B12" s="1165">
        <v>242.6</v>
      </c>
      <c r="C12" s="1165">
        <v>250.7</v>
      </c>
      <c r="D12" s="1165">
        <v>272.3</v>
      </c>
      <c r="E12" s="1165">
        <v>480.6</v>
      </c>
      <c r="F12" s="1165">
        <v>366.8</v>
      </c>
      <c r="G12" s="1029">
        <v>406.4</v>
      </c>
      <c r="H12" s="1029">
        <v>397.7</v>
      </c>
      <c r="I12" s="1029">
        <v>246.3</v>
      </c>
      <c r="J12" s="1029">
        <v>230.6</v>
      </c>
      <c r="K12" s="1029">
        <v>625.1</v>
      </c>
      <c r="L12" s="1165">
        <v>232.1</v>
      </c>
      <c r="M12" s="1360"/>
      <c r="N12" s="1359" t="s">
        <v>2123</v>
      </c>
    </row>
    <row r="13" spans="1:14" ht="18" customHeight="1">
      <c r="A13" s="1064">
        <v>113.2</v>
      </c>
      <c r="B13" s="1165">
        <v>121.2</v>
      </c>
      <c r="C13" s="1165">
        <v>99.7</v>
      </c>
      <c r="D13" s="1165">
        <v>100.2</v>
      </c>
      <c r="E13" s="1165">
        <v>50.7</v>
      </c>
      <c r="F13" s="1165">
        <v>103.8</v>
      </c>
      <c r="G13" s="1165">
        <v>78.7</v>
      </c>
      <c r="H13" s="1165">
        <v>47.8</v>
      </c>
      <c r="I13" s="1165">
        <v>42.1</v>
      </c>
      <c r="J13" s="1165">
        <v>110.1</v>
      </c>
      <c r="K13" s="1165">
        <v>172.5</v>
      </c>
      <c r="L13" s="1165">
        <v>68.1</v>
      </c>
      <c r="M13" s="1360"/>
      <c r="N13" s="1359" t="s">
        <v>2122</v>
      </c>
    </row>
    <row r="14" spans="1:14" ht="18" customHeight="1">
      <c r="A14" s="1064">
        <v>121.3</v>
      </c>
      <c r="B14" s="1165">
        <v>195.1</v>
      </c>
      <c r="C14" s="1165">
        <v>314.3</v>
      </c>
      <c r="D14" s="1165">
        <v>290.6</v>
      </c>
      <c r="E14" s="1165">
        <v>549.3</v>
      </c>
      <c r="F14" s="1165">
        <v>379.5</v>
      </c>
      <c r="G14" s="1165">
        <v>426.1</v>
      </c>
      <c r="H14" s="1165">
        <v>447.5</v>
      </c>
      <c r="I14" s="1165">
        <v>391.4</v>
      </c>
      <c r="J14" s="1165">
        <v>484.9</v>
      </c>
      <c r="K14" s="1165">
        <v>443.5</v>
      </c>
      <c r="L14" s="1165">
        <v>330.4</v>
      </c>
      <c r="M14" s="1360"/>
      <c r="N14" s="1359" t="s">
        <v>2121</v>
      </c>
    </row>
    <row r="15" spans="1:14" ht="18" customHeight="1">
      <c r="A15" s="1064">
        <v>95.5</v>
      </c>
      <c r="B15" s="1165">
        <v>89.2</v>
      </c>
      <c r="C15" s="1165">
        <v>76.5</v>
      </c>
      <c r="D15" s="1165">
        <v>75.4</v>
      </c>
      <c r="E15" s="1165">
        <v>159.2</v>
      </c>
      <c r="F15" s="1165">
        <v>179.4</v>
      </c>
      <c r="G15" s="1165">
        <v>129.6</v>
      </c>
      <c r="H15" s="1165">
        <v>137.8</v>
      </c>
      <c r="I15" s="1165">
        <v>134.9</v>
      </c>
      <c r="J15" s="1165">
        <v>122.6</v>
      </c>
      <c r="K15" s="1165">
        <v>161.2</v>
      </c>
      <c r="L15" s="1165">
        <v>272.5</v>
      </c>
      <c r="M15" s="1360"/>
      <c r="N15" s="1359" t="s">
        <v>2120</v>
      </c>
    </row>
    <row r="16" spans="1:14" ht="18" customHeight="1">
      <c r="A16" s="1064">
        <v>259.3</v>
      </c>
      <c r="B16" s="1292">
        <v>164.8</v>
      </c>
      <c r="C16" s="1165">
        <v>151</v>
      </c>
      <c r="D16" s="1165">
        <v>129.8</v>
      </c>
      <c r="E16" s="1165">
        <v>155.5</v>
      </c>
      <c r="F16" s="1165">
        <v>135.5</v>
      </c>
      <c r="G16" s="1165">
        <v>85.2</v>
      </c>
      <c r="H16" s="1165">
        <v>100.7</v>
      </c>
      <c r="I16" s="1165">
        <v>119.1</v>
      </c>
      <c r="J16" s="1165">
        <v>84.7</v>
      </c>
      <c r="K16" s="1165">
        <v>68.3</v>
      </c>
      <c r="L16" s="1165">
        <v>183.5</v>
      </c>
      <c r="M16" s="1360"/>
      <c r="N16" s="1359" t="s">
        <v>2119</v>
      </c>
    </row>
    <row r="17" spans="1:14" ht="18" customHeight="1">
      <c r="A17" s="1064">
        <v>20.3</v>
      </c>
      <c r="B17" s="1165">
        <v>43.4</v>
      </c>
      <c r="C17" s="1165">
        <v>29.1</v>
      </c>
      <c r="D17" s="1165">
        <v>47.5</v>
      </c>
      <c r="E17" s="1165">
        <v>174.3</v>
      </c>
      <c r="F17" s="1165">
        <v>63.9</v>
      </c>
      <c r="G17" s="1165">
        <v>130.8</v>
      </c>
      <c r="H17" s="1165">
        <v>182.3</v>
      </c>
      <c r="I17" s="1165">
        <v>225.4</v>
      </c>
      <c r="J17" s="1165">
        <v>131.1</v>
      </c>
      <c r="K17" s="1165">
        <v>106.2</v>
      </c>
      <c r="L17" s="1165">
        <v>58.5</v>
      </c>
      <c r="M17" s="1360"/>
      <c r="N17" s="1359" t="s">
        <v>2118</v>
      </c>
    </row>
    <row r="18" spans="1:14" ht="18" customHeight="1">
      <c r="A18" s="1064">
        <v>9.9</v>
      </c>
      <c r="B18" s="1165">
        <v>13.3</v>
      </c>
      <c r="C18" s="1165">
        <v>10.1</v>
      </c>
      <c r="D18" s="1165">
        <v>21.5</v>
      </c>
      <c r="E18" s="1165">
        <v>8.9</v>
      </c>
      <c r="F18" s="1165">
        <v>53.7</v>
      </c>
      <c r="G18" s="1165">
        <v>7.7</v>
      </c>
      <c r="H18" s="1165">
        <v>44</v>
      </c>
      <c r="I18" s="1165">
        <v>10.1</v>
      </c>
      <c r="J18" s="1165">
        <v>5.3</v>
      </c>
      <c r="K18" s="1165">
        <v>17.2</v>
      </c>
      <c r="L18" s="1165">
        <v>15.6</v>
      </c>
      <c r="M18" s="1360"/>
      <c r="N18" s="1359" t="s">
        <v>2117</v>
      </c>
    </row>
    <row r="19" spans="1:14" ht="18" customHeight="1">
      <c r="A19" s="1064">
        <v>250.3</v>
      </c>
      <c r="B19" s="1165">
        <v>336.5</v>
      </c>
      <c r="C19" s="1165">
        <v>157.9</v>
      </c>
      <c r="D19" s="1165">
        <v>238.6</v>
      </c>
      <c r="E19" s="1165">
        <v>301.1</v>
      </c>
      <c r="F19" s="1165">
        <v>446.4</v>
      </c>
      <c r="G19" s="1165">
        <v>230.5</v>
      </c>
      <c r="H19" s="1165">
        <v>302.4</v>
      </c>
      <c r="I19" s="1165">
        <v>309.1</v>
      </c>
      <c r="J19" s="1165">
        <v>323.2</v>
      </c>
      <c r="K19" s="1165">
        <v>256.9</v>
      </c>
      <c r="L19" s="1165">
        <v>338.3</v>
      </c>
      <c r="M19" s="1360"/>
      <c r="N19" s="1359" t="s">
        <v>2116</v>
      </c>
    </row>
    <row r="20" spans="1:14" ht="18" customHeight="1">
      <c r="A20" s="1064">
        <v>62.9</v>
      </c>
      <c r="B20" s="1165">
        <v>84.2</v>
      </c>
      <c r="C20" s="1165">
        <v>36</v>
      </c>
      <c r="D20" s="1165">
        <v>105.2</v>
      </c>
      <c r="E20" s="1165">
        <v>46.8</v>
      </c>
      <c r="F20" s="1165">
        <v>55.9</v>
      </c>
      <c r="G20" s="1165">
        <v>143</v>
      </c>
      <c r="H20" s="1165">
        <v>72</v>
      </c>
      <c r="I20" s="1165">
        <v>63.5</v>
      </c>
      <c r="J20" s="1165">
        <v>110.6</v>
      </c>
      <c r="K20" s="1165">
        <v>27.4</v>
      </c>
      <c r="L20" s="1165">
        <v>32.1</v>
      </c>
      <c r="M20" s="1360"/>
      <c r="N20" s="1361" t="s">
        <v>2115</v>
      </c>
    </row>
    <row r="21" spans="1:14" ht="18" customHeight="1">
      <c r="A21" s="1064">
        <v>10.3</v>
      </c>
      <c r="B21" s="1165">
        <v>21.8</v>
      </c>
      <c r="C21" s="1165">
        <v>9.3</v>
      </c>
      <c r="D21" s="1165">
        <v>4.5</v>
      </c>
      <c r="E21" s="1165">
        <v>15.9</v>
      </c>
      <c r="F21" s="1165">
        <v>9.8</v>
      </c>
      <c r="G21" s="1165">
        <v>21.2</v>
      </c>
      <c r="H21" s="1165">
        <v>13.4</v>
      </c>
      <c r="I21" s="1165">
        <v>14.8</v>
      </c>
      <c r="J21" s="1165">
        <v>7.4</v>
      </c>
      <c r="K21" s="1165">
        <v>10.4</v>
      </c>
      <c r="L21" s="1165">
        <v>7.6</v>
      </c>
      <c r="M21" s="1360"/>
      <c r="N21" s="1359" t="s">
        <v>2114</v>
      </c>
    </row>
    <row r="22" spans="1:14" ht="18" customHeight="1">
      <c r="A22" s="1064">
        <v>162.9</v>
      </c>
      <c r="B22" s="1165">
        <v>186.6</v>
      </c>
      <c r="C22" s="1165">
        <v>131.1</v>
      </c>
      <c r="D22" s="1165">
        <v>131.1</v>
      </c>
      <c r="E22" s="1165">
        <v>101.5</v>
      </c>
      <c r="F22" s="1165">
        <v>170.5</v>
      </c>
      <c r="G22" s="1165">
        <v>155.5</v>
      </c>
      <c r="H22" s="1165">
        <v>262.2</v>
      </c>
      <c r="I22" s="1165">
        <v>264.6</v>
      </c>
      <c r="J22" s="1165">
        <v>124.6</v>
      </c>
      <c r="K22" s="1165">
        <v>176.6</v>
      </c>
      <c r="L22" s="1165">
        <v>163.4</v>
      </c>
      <c r="M22" s="1360"/>
      <c r="N22" s="1359" t="s">
        <v>2113</v>
      </c>
    </row>
    <row r="23" spans="1:14" ht="18" customHeight="1">
      <c r="A23" s="1064">
        <v>67.2</v>
      </c>
      <c r="B23" s="1165">
        <v>84.5</v>
      </c>
      <c r="C23" s="1165">
        <v>84.6</v>
      </c>
      <c r="D23" s="1165">
        <v>65.8</v>
      </c>
      <c r="E23" s="1165">
        <v>90.1</v>
      </c>
      <c r="F23" s="1165">
        <v>77</v>
      </c>
      <c r="G23" s="1165">
        <v>105.4</v>
      </c>
      <c r="H23" s="1165">
        <v>70.7</v>
      </c>
      <c r="I23" s="1165">
        <v>112.2</v>
      </c>
      <c r="J23" s="1165">
        <v>88.8</v>
      </c>
      <c r="K23" s="1165">
        <v>100.2</v>
      </c>
      <c r="L23" s="1165">
        <v>76.5</v>
      </c>
      <c r="M23" s="1360"/>
      <c r="N23" s="1359" t="s">
        <v>2112</v>
      </c>
    </row>
    <row r="24" spans="1:14" ht="18" customHeight="1">
      <c r="A24" s="1064">
        <v>20.5</v>
      </c>
      <c r="B24" s="1165">
        <v>22.3</v>
      </c>
      <c r="C24" s="1292">
        <v>27.9</v>
      </c>
      <c r="D24" s="1165">
        <v>116.6</v>
      </c>
      <c r="E24" s="1165">
        <v>16</v>
      </c>
      <c r="F24" s="1165">
        <v>21.3</v>
      </c>
      <c r="G24" s="1165">
        <v>68.3</v>
      </c>
      <c r="H24" s="1165">
        <v>11.8</v>
      </c>
      <c r="I24" s="1165">
        <v>19.5</v>
      </c>
      <c r="J24" s="1165">
        <v>23.6</v>
      </c>
      <c r="K24" s="1165">
        <v>13.9</v>
      </c>
      <c r="L24" s="1165">
        <v>45.2</v>
      </c>
      <c r="M24" s="1360"/>
      <c r="N24" s="1359" t="s">
        <v>2111</v>
      </c>
    </row>
    <row r="25" spans="1:14" ht="18" customHeight="1">
      <c r="A25" s="1064">
        <v>34.8</v>
      </c>
      <c r="B25" s="1165">
        <v>26.3</v>
      </c>
      <c r="C25" s="1292">
        <v>18.8</v>
      </c>
      <c r="D25" s="1292">
        <v>32.8</v>
      </c>
      <c r="E25" s="1292">
        <v>49</v>
      </c>
      <c r="F25" s="1165">
        <v>22.5</v>
      </c>
      <c r="G25" s="1165">
        <v>76.4</v>
      </c>
      <c r="H25" s="1165">
        <v>47.1</v>
      </c>
      <c r="I25" s="1165">
        <v>41.8</v>
      </c>
      <c r="J25" s="1165">
        <v>23.8</v>
      </c>
      <c r="K25" s="1165">
        <v>15.7</v>
      </c>
      <c r="L25" s="1165">
        <v>68.7</v>
      </c>
      <c r="M25" s="1360"/>
      <c r="N25" s="1361" t="s">
        <v>2110</v>
      </c>
    </row>
    <row r="26" spans="1:14" ht="18" customHeight="1">
      <c r="A26" s="1230">
        <v>24</v>
      </c>
      <c r="B26" s="1207">
        <v>25.3</v>
      </c>
      <c r="C26" s="1207">
        <v>25.4</v>
      </c>
      <c r="D26" s="1292">
        <v>14.1</v>
      </c>
      <c r="E26" s="1292">
        <v>44.8</v>
      </c>
      <c r="F26" s="1292">
        <v>26.8</v>
      </c>
      <c r="G26" s="1207">
        <v>36.1</v>
      </c>
      <c r="H26" s="1207">
        <v>48.2</v>
      </c>
      <c r="I26" s="1292">
        <v>71</v>
      </c>
      <c r="J26" s="1165">
        <v>75.9</v>
      </c>
      <c r="K26" s="1165">
        <v>47.3</v>
      </c>
      <c r="L26" s="1165">
        <v>17.7</v>
      </c>
      <c r="M26" s="1360"/>
      <c r="N26" s="1359" t="s">
        <v>2109</v>
      </c>
    </row>
    <row r="27" spans="1:14" ht="18" customHeight="1">
      <c r="A27" s="1339">
        <v>75.9</v>
      </c>
      <c r="B27" s="1207">
        <v>319</v>
      </c>
      <c r="C27" s="1207">
        <v>121.6</v>
      </c>
      <c r="D27" s="1292">
        <v>101.7</v>
      </c>
      <c r="E27" s="1292">
        <v>127.7</v>
      </c>
      <c r="F27" s="1292">
        <v>174.6</v>
      </c>
      <c r="G27" s="1207">
        <v>123</v>
      </c>
      <c r="H27" s="1207">
        <v>102.1</v>
      </c>
      <c r="I27" s="1292">
        <v>93.3</v>
      </c>
      <c r="J27" s="1292">
        <v>139.6</v>
      </c>
      <c r="K27" s="1207">
        <v>223.8</v>
      </c>
      <c r="L27" s="1207">
        <v>203.7</v>
      </c>
      <c r="M27" s="1360"/>
      <c r="N27" s="1359" t="s">
        <v>2108</v>
      </c>
    </row>
    <row r="28" spans="1:14" ht="18" customHeight="1">
      <c r="A28" s="1230" t="s">
        <v>1036</v>
      </c>
      <c r="B28" s="1207">
        <v>0</v>
      </c>
      <c r="C28" s="1207" t="s">
        <v>1036</v>
      </c>
      <c r="D28" s="1292">
        <v>0.2</v>
      </c>
      <c r="E28" s="1292" t="s">
        <v>1036</v>
      </c>
      <c r="F28" s="1292" t="s">
        <v>1036</v>
      </c>
      <c r="G28" s="1207" t="s">
        <v>1036</v>
      </c>
      <c r="H28" s="1207" t="s">
        <v>1036</v>
      </c>
      <c r="I28" s="1207">
        <v>0.2</v>
      </c>
      <c r="J28" s="1207" t="s">
        <v>1036</v>
      </c>
      <c r="K28" s="1207" t="s">
        <v>1036</v>
      </c>
      <c r="L28" s="1207" t="s">
        <v>1036</v>
      </c>
      <c r="M28" s="1360"/>
      <c r="N28" s="1359" t="s">
        <v>2107</v>
      </c>
    </row>
    <row r="29" spans="1:14" ht="18" customHeight="1">
      <c r="A29" s="1230" t="s">
        <v>1036</v>
      </c>
      <c r="B29" s="1207">
        <v>53</v>
      </c>
      <c r="C29" s="1165">
        <v>53.9</v>
      </c>
      <c r="D29" s="1165">
        <v>53</v>
      </c>
      <c r="E29" s="1165" t="s">
        <v>1036</v>
      </c>
      <c r="F29" s="1165">
        <v>51.7</v>
      </c>
      <c r="G29" s="1165" t="s">
        <v>1036</v>
      </c>
      <c r="H29" s="1207" t="s">
        <v>1036</v>
      </c>
      <c r="I29" s="1207" t="s">
        <v>1036</v>
      </c>
      <c r="J29" s="1207" t="s">
        <v>1036</v>
      </c>
      <c r="K29" s="1207" t="s">
        <v>1036</v>
      </c>
      <c r="L29" s="1207" t="s">
        <v>1036</v>
      </c>
      <c r="M29" s="1360"/>
      <c r="N29" s="1359" t="s">
        <v>2106</v>
      </c>
    </row>
    <row r="30" spans="1:14" ht="18" customHeight="1">
      <c r="A30" s="1064">
        <v>288.9</v>
      </c>
      <c r="B30" s="1029">
        <v>335.4</v>
      </c>
      <c r="C30" s="1029">
        <v>179</v>
      </c>
      <c r="D30" s="1029">
        <v>217.8</v>
      </c>
      <c r="E30" s="1029">
        <v>717.2</v>
      </c>
      <c r="F30" s="1029">
        <v>286.9</v>
      </c>
      <c r="G30" s="1029">
        <v>177.8</v>
      </c>
      <c r="H30" s="1029">
        <v>518.5</v>
      </c>
      <c r="I30" s="1029">
        <v>300.4</v>
      </c>
      <c r="J30" s="1029">
        <v>205.7</v>
      </c>
      <c r="K30" s="1029">
        <v>178.7</v>
      </c>
      <c r="L30" s="1029">
        <v>169.9</v>
      </c>
      <c r="M30" s="1360"/>
      <c r="N30" s="1359" t="s">
        <v>2105</v>
      </c>
    </row>
    <row r="31" spans="1:14" ht="18" customHeight="1">
      <c r="A31" s="1064">
        <v>0.7</v>
      </c>
      <c r="B31" s="1165">
        <v>4</v>
      </c>
      <c r="C31" s="1165">
        <v>2.2</v>
      </c>
      <c r="D31" s="1165">
        <v>1.6</v>
      </c>
      <c r="E31" s="1165">
        <v>2.4</v>
      </c>
      <c r="F31" s="1165">
        <v>8.6</v>
      </c>
      <c r="G31" s="1165">
        <v>9</v>
      </c>
      <c r="H31" s="1165">
        <v>2.8</v>
      </c>
      <c r="I31" s="1165">
        <v>0.4</v>
      </c>
      <c r="J31" s="1165">
        <v>1.9</v>
      </c>
      <c r="K31" s="1165">
        <v>2.6</v>
      </c>
      <c r="L31" s="1165">
        <v>2.6</v>
      </c>
      <c r="M31" s="1360"/>
      <c r="N31" s="1359" t="s">
        <v>2104</v>
      </c>
    </row>
    <row r="32" spans="1:14" ht="18" customHeight="1">
      <c r="A32" s="1064">
        <v>39.8</v>
      </c>
      <c r="B32" s="1165">
        <v>23</v>
      </c>
      <c r="C32" s="1165">
        <v>84.8</v>
      </c>
      <c r="D32" s="1165">
        <v>14.5</v>
      </c>
      <c r="E32" s="1165">
        <v>111.9</v>
      </c>
      <c r="F32" s="1165">
        <v>45.1</v>
      </c>
      <c r="G32" s="1165">
        <v>51.7</v>
      </c>
      <c r="H32" s="1165">
        <v>29.8</v>
      </c>
      <c r="I32" s="1165">
        <v>16</v>
      </c>
      <c r="J32" s="1165">
        <v>81.2</v>
      </c>
      <c r="K32" s="1165">
        <v>28.7</v>
      </c>
      <c r="L32" s="1165">
        <v>108.3</v>
      </c>
      <c r="M32" s="1360"/>
      <c r="N32" s="1359" t="s">
        <v>2103</v>
      </c>
    </row>
    <row r="33" spans="1:14" ht="18" customHeight="1">
      <c r="A33" s="1339">
        <v>101.9</v>
      </c>
      <c r="B33" s="1165">
        <v>34.9</v>
      </c>
      <c r="C33" s="1165">
        <v>45.5</v>
      </c>
      <c r="D33" s="1165">
        <v>56.8</v>
      </c>
      <c r="E33" s="1165">
        <v>91.9</v>
      </c>
      <c r="F33" s="1165">
        <v>123.3</v>
      </c>
      <c r="G33" s="1165">
        <v>88.2</v>
      </c>
      <c r="H33" s="1165">
        <v>61.7</v>
      </c>
      <c r="I33" s="1165">
        <v>87.2</v>
      </c>
      <c r="J33" s="1165">
        <v>50.9</v>
      </c>
      <c r="K33" s="1165">
        <v>73</v>
      </c>
      <c r="L33" s="1165">
        <v>113.6</v>
      </c>
      <c r="M33" s="1360"/>
      <c r="N33" s="1340" t="s">
        <v>2102</v>
      </c>
    </row>
    <row r="34" spans="1:14" ht="18" customHeight="1">
      <c r="A34" s="1339">
        <v>36.6</v>
      </c>
      <c r="B34" s="1165">
        <v>54.3</v>
      </c>
      <c r="C34" s="1165">
        <v>48.8</v>
      </c>
      <c r="D34" s="1165">
        <v>54.4</v>
      </c>
      <c r="E34" s="1165">
        <v>72</v>
      </c>
      <c r="F34" s="1165">
        <v>25.6</v>
      </c>
      <c r="G34" s="1165">
        <v>60.4</v>
      </c>
      <c r="H34" s="1165">
        <v>102.6</v>
      </c>
      <c r="I34" s="1165">
        <v>30.8</v>
      </c>
      <c r="J34" s="1165">
        <v>49.9</v>
      </c>
      <c r="K34" s="1165">
        <v>38.3</v>
      </c>
      <c r="L34" s="1165">
        <v>42</v>
      </c>
      <c r="M34" s="1360"/>
      <c r="N34" s="1359" t="s">
        <v>2101</v>
      </c>
    </row>
    <row r="35" spans="1:14" ht="18" customHeight="1">
      <c r="A35" s="1064">
        <v>28.2</v>
      </c>
      <c r="B35" s="1165">
        <v>51.8</v>
      </c>
      <c r="C35" s="1165">
        <v>25.5</v>
      </c>
      <c r="D35" s="1165">
        <v>24.7</v>
      </c>
      <c r="E35" s="1165">
        <v>136.8</v>
      </c>
      <c r="F35" s="1292">
        <v>51.9</v>
      </c>
      <c r="G35" s="1165">
        <v>31.3</v>
      </c>
      <c r="H35" s="1165">
        <v>52.6</v>
      </c>
      <c r="I35" s="1165">
        <v>39.5</v>
      </c>
      <c r="J35" s="1207">
        <v>34.3</v>
      </c>
      <c r="K35" s="1207">
        <v>91.3</v>
      </c>
      <c r="L35" s="1165">
        <v>35.1</v>
      </c>
      <c r="M35" s="1360"/>
      <c r="N35" s="1359" t="s">
        <v>2100</v>
      </c>
    </row>
    <row r="36" spans="1:14" ht="18" customHeight="1">
      <c r="A36" s="1064">
        <v>14</v>
      </c>
      <c r="B36" s="1165">
        <v>26.3</v>
      </c>
      <c r="C36" s="1165">
        <v>7.9</v>
      </c>
      <c r="D36" s="1165">
        <v>22</v>
      </c>
      <c r="E36" s="1165">
        <v>52.8</v>
      </c>
      <c r="F36" s="1165">
        <v>14.5</v>
      </c>
      <c r="G36" s="1165">
        <v>43.3</v>
      </c>
      <c r="H36" s="1165">
        <v>27.1</v>
      </c>
      <c r="I36" s="1165">
        <v>27.2</v>
      </c>
      <c r="J36" s="1165">
        <v>27.6</v>
      </c>
      <c r="K36" s="1165">
        <v>25.4</v>
      </c>
      <c r="L36" s="1165">
        <v>18.2</v>
      </c>
      <c r="M36" s="1360"/>
      <c r="N36" s="1359" t="s">
        <v>2099</v>
      </c>
    </row>
    <row r="37" spans="1:14" ht="18" customHeight="1">
      <c r="A37" s="1064">
        <v>146.1</v>
      </c>
      <c r="B37" s="1165">
        <v>97.7</v>
      </c>
      <c r="C37" s="1165">
        <v>77</v>
      </c>
      <c r="D37" s="1165">
        <v>66.2</v>
      </c>
      <c r="E37" s="1165">
        <v>100.7</v>
      </c>
      <c r="F37" s="1165">
        <v>105.8</v>
      </c>
      <c r="G37" s="1165">
        <v>63.8</v>
      </c>
      <c r="H37" s="1165">
        <v>84.5</v>
      </c>
      <c r="I37" s="1165">
        <v>163</v>
      </c>
      <c r="J37" s="1165">
        <v>91.6</v>
      </c>
      <c r="K37" s="1165">
        <v>73.5</v>
      </c>
      <c r="L37" s="1165">
        <v>62.3</v>
      </c>
      <c r="M37" s="1360"/>
      <c r="N37" s="1359" t="s">
        <v>2098</v>
      </c>
    </row>
    <row r="38" spans="1:14" ht="18" customHeight="1">
      <c r="A38" s="1339">
        <v>177</v>
      </c>
      <c r="B38" s="1165">
        <v>182</v>
      </c>
      <c r="C38" s="1292">
        <v>245.4</v>
      </c>
      <c r="D38" s="1165">
        <v>216</v>
      </c>
      <c r="E38" s="1165">
        <v>209.9</v>
      </c>
      <c r="F38" s="1165">
        <v>185.4</v>
      </c>
      <c r="G38" s="1165">
        <v>496.4</v>
      </c>
      <c r="H38" s="1165">
        <v>190.1</v>
      </c>
      <c r="I38" s="1165">
        <v>208.7</v>
      </c>
      <c r="J38" s="1165">
        <v>189.1</v>
      </c>
      <c r="K38" s="1165">
        <v>234.4</v>
      </c>
      <c r="L38" s="1165">
        <v>428.3</v>
      </c>
      <c r="M38" s="1360"/>
      <c r="N38" s="1359" t="s">
        <v>2097</v>
      </c>
    </row>
    <row r="39" spans="1:14" ht="18" customHeight="1">
      <c r="A39" s="1230">
        <v>3.5</v>
      </c>
      <c r="B39" s="1292">
        <v>2.5</v>
      </c>
      <c r="C39" s="1292">
        <v>0.2</v>
      </c>
      <c r="D39" s="1165">
        <v>1.3</v>
      </c>
      <c r="E39" s="1165">
        <v>6.3</v>
      </c>
      <c r="F39" s="1292">
        <v>19.3</v>
      </c>
      <c r="G39" s="1292">
        <v>10.1</v>
      </c>
      <c r="H39" s="1165">
        <v>8.3</v>
      </c>
      <c r="I39" s="1165">
        <v>6.3</v>
      </c>
      <c r="J39" s="1165">
        <v>6</v>
      </c>
      <c r="K39" s="1165">
        <v>4.1</v>
      </c>
      <c r="L39" s="1165">
        <v>14.3</v>
      </c>
      <c r="M39" s="1360"/>
      <c r="N39" s="1359" t="s">
        <v>2096</v>
      </c>
    </row>
    <row r="40" spans="1:14" ht="18" customHeight="1">
      <c r="A40" s="955">
        <v>41.3</v>
      </c>
      <c r="B40" s="1165">
        <v>94.8</v>
      </c>
      <c r="C40" s="1165">
        <v>45.7</v>
      </c>
      <c r="D40" s="1165">
        <v>32.9</v>
      </c>
      <c r="E40" s="1165">
        <v>52.9</v>
      </c>
      <c r="F40" s="1165">
        <v>44.2</v>
      </c>
      <c r="G40" s="1165">
        <v>27</v>
      </c>
      <c r="H40" s="1165">
        <v>59</v>
      </c>
      <c r="I40" s="1165">
        <v>19.3</v>
      </c>
      <c r="J40" s="1165">
        <v>20.2</v>
      </c>
      <c r="K40" s="1165">
        <v>65.2</v>
      </c>
      <c r="L40" s="1165">
        <v>14.4</v>
      </c>
      <c r="M40" s="1360"/>
      <c r="N40" s="1359" t="s">
        <v>2095</v>
      </c>
    </row>
    <row r="41" spans="1:14" ht="18" customHeight="1">
      <c r="A41" s="1064">
        <v>1165.9</v>
      </c>
      <c r="B41" s="1165">
        <v>1172.4</v>
      </c>
      <c r="C41" s="1165">
        <v>1003.8</v>
      </c>
      <c r="D41" s="1165">
        <v>1389.8</v>
      </c>
      <c r="E41" s="1165">
        <v>1057.5</v>
      </c>
      <c r="F41" s="1165">
        <v>1062.2</v>
      </c>
      <c r="G41" s="1165">
        <v>1285.9</v>
      </c>
      <c r="H41" s="1165">
        <v>1628.4</v>
      </c>
      <c r="I41" s="1165">
        <v>1465.6</v>
      </c>
      <c r="J41" s="1165">
        <v>1665</v>
      </c>
      <c r="K41" s="1165">
        <v>1285.8</v>
      </c>
      <c r="L41" s="1165">
        <v>2743.4</v>
      </c>
      <c r="M41" s="1358"/>
      <c r="N41" s="1357" t="s">
        <v>2094</v>
      </c>
    </row>
    <row r="42" spans="1:14" ht="18.75" customHeight="1">
      <c r="A42" s="1356">
        <v>4136.8</v>
      </c>
      <c r="B42" s="1323">
        <v>4693.700000000002</v>
      </c>
      <c r="C42" s="1323">
        <v>3827.5</v>
      </c>
      <c r="D42" s="1323">
        <v>4388.8</v>
      </c>
      <c r="E42" s="1323">
        <v>5398.400000000001</v>
      </c>
      <c r="F42" s="1323">
        <v>4783.100000000001</v>
      </c>
      <c r="G42" s="1323">
        <v>5285.300000000001</v>
      </c>
      <c r="H42" s="1323">
        <v>5734.299999999999</v>
      </c>
      <c r="I42" s="1323">
        <v>5026.9</v>
      </c>
      <c r="J42" s="1323">
        <v>5013.7</v>
      </c>
      <c r="K42" s="1323">
        <v>5553.3</v>
      </c>
      <c r="L42" s="1323">
        <v>6543.6</v>
      </c>
      <c r="M42" s="1355"/>
      <c r="N42" s="1354" t="s">
        <v>694</v>
      </c>
    </row>
    <row r="43" ht="6.75" customHeight="1"/>
    <row r="44" ht="12.75">
      <c r="N44" s="1353" t="s">
        <v>2022</v>
      </c>
    </row>
    <row r="46" ht="12.75">
      <c r="L46" s="1352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81 &amp;"Arabic Transparent,Regular" 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showGridLines="0" rightToLeft="1" view="pageBreakPreview" zoomScale="60" zoomScalePageLayoutView="0" workbookViewId="0" topLeftCell="A1">
      <selection activeCell="M45" sqref="M45"/>
    </sheetView>
  </sheetViews>
  <sheetFormatPr defaultColWidth="9.00390625" defaultRowHeight="14.25"/>
  <cols>
    <col min="1" max="1" width="10.25390625" style="0" customWidth="1"/>
    <col min="2" max="2" width="5.625" style="0" customWidth="1"/>
    <col min="3" max="3" width="10.25390625" style="0" customWidth="1"/>
    <col min="8" max="8" width="8.875" style="0" customWidth="1"/>
    <col min="9" max="9" width="15.50390625" style="0" customWidth="1"/>
    <col min="10" max="10" width="9.75390625" style="0" customWidth="1"/>
    <col min="12" max="12" width="14.375" style="0" customWidth="1"/>
    <col min="13" max="13" width="12.875" style="0" customWidth="1"/>
  </cols>
  <sheetData>
    <row r="1" spans="1:11" ht="17.25" customHeight="1">
      <c r="A1" s="332" t="s">
        <v>1569</v>
      </c>
      <c r="B1" s="292"/>
      <c r="C1" s="292"/>
      <c r="D1" s="292"/>
      <c r="E1" s="292"/>
      <c r="F1" s="292"/>
      <c r="G1" s="332"/>
      <c r="H1" s="332"/>
      <c r="I1" s="292"/>
      <c r="J1" s="38"/>
      <c r="K1" s="4"/>
    </row>
    <row r="2" spans="1:11" ht="17.25" customHeight="1">
      <c r="A2" s="321" t="s">
        <v>1570</v>
      </c>
      <c r="B2" s="292"/>
      <c r="C2" s="292"/>
      <c r="D2" s="292"/>
      <c r="E2" s="292"/>
      <c r="F2" s="292"/>
      <c r="G2" s="292"/>
      <c r="H2" s="332"/>
      <c r="I2" s="292"/>
      <c r="J2" s="38"/>
      <c r="K2" s="4"/>
    </row>
    <row r="3" spans="1:11" ht="15" customHeight="1">
      <c r="A3" s="4"/>
      <c r="B3" s="4"/>
      <c r="C3" s="4"/>
      <c r="D3" s="4"/>
      <c r="E3" s="4"/>
      <c r="F3" s="40"/>
      <c r="G3" s="41"/>
      <c r="H3" s="40"/>
      <c r="I3" s="470"/>
      <c r="J3" s="38"/>
      <c r="K3" s="4"/>
    </row>
    <row r="4" spans="1:10" ht="15">
      <c r="A4" s="20"/>
      <c r="B4" s="19"/>
      <c r="C4" s="18"/>
      <c r="D4" s="307" t="s">
        <v>1571</v>
      </c>
      <c r="E4" s="308"/>
      <c r="F4" s="28"/>
      <c r="G4" s="28"/>
      <c r="H4" s="28"/>
      <c r="I4" s="468" t="s">
        <v>1572</v>
      </c>
      <c r="J4" s="7"/>
    </row>
    <row r="5" spans="1:11" ht="14.25">
      <c r="A5" s="14"/>
      <c r="B5" s="7"/>
      <c r="C5" s="15"/>
      <c r="D5" s="12" t="s">
        <v>1573</v>
      </c>
      <c r="E5" s="12" t="s">
        <v>1574</v>
      </c>
      <c r="F5" s="11" t="s">
        <v>1558</v>
      </c>
      <c r="G5" s="6" t="s">
        <v>1575</v>
      </c>
      <c r="H5" s="6" t="s">
        <v>1576</v>
      </c>
      <c r="I5" s="464" t="s">
        <v>1577</v>
      </c>
      <c r="J5" s="25"/>
      <c r="K5" s="7"/>
    </row>
    <row r="6" spans="1:11" ht="14.25">
      <c r="A6" s="14"/>
      <c r="B6" s="7"/>
      <c r="C6" s="15"/>
      <c r="D6" s="6" t="s">
        <v>1537</v>
      </c>
      <c r="E6" s="6" t="s">
        <v>1578</v>
      </c>
      <c r="F6" s="267" t="s">
        <v>1546</v>
      </c>
      <c r="G6" s="6" t="s">
        <v>1579</v>
      </c>
      <c r="H6" s="6" t="s">
        <v>1580</v>
      </c>
      <c r="I6" s="6" t="s">
        <v>1581</v>
      </c>
      <c r="J6" s="25"/>
      <c r="K6" s="7"/>
    </row>
    <row r="7" spans="1:11" ht="14.25">
      <c r="A7" s="14"/>
      <c r="B7" s="6" t="s">
        <v>1582</v>
      </c>
      <c r="C7" s="13"/>
      <c r="D7" s="6" t="s">
        <v>1583</v>
      </c>
      <c r="E7" s="6" t="s">
        <v>1583</v>
      </c>
      <c r="F7" s="13"/>
      <c r="G7" s="6" t="s">
        <v>1584</v>
      </c>
      <c r="H7" s="6" t="s">
        <v>1585</v>
      </c>
      <c r="I7" s="34" t="s">
        <v>1586</v>
      </c>
      <c r="J7" s="7"/>
      <c r="K7" s="7"/>
    </row>
    <row r="8" spans="1:11" ht="14.25">
      <c r="A8" s="14"/>
      <c r="B8" s="520" t="s">
        <v>1587</v>
      </c>
      <c r="C8" s="15"/>
      <c r="D8" s="17" t="s">
        <v>1588</v>
      </c>
      <c r="E8" s="17" t="s">
        <v>1589</v>
      </c>
      <c r="F8" s="15"/>
      <c r="G8" s="17" t="s">
        <v>1590</v>
      </c>
      <c r="H8" s="17" t="s">
        <v>1591</v>
      </c>
      <c r="I8" s="465" t="s">
        <v>1592</v>
      </c>
      <c r="J8" s="7"/>
      <c r="K8" s="7"/>
    </row>
    <row r="9" spans="1:11" ht="15">
      <c r="A9" s="21"/>
      <c r="B9" s="521" t="s">
        <v>1480</v>
      </c>
      <c r="C9" s="22"/>
      <c r="D9" s="17" t="s">
        <v>1593</v>
      </c>
      <c r="E9" s="17" t="s">
        <v>1593</v>
      </c>
      <c r="F9" s="98"/>
      <c r="G9" s="17" t="s">
        <v>1594</v>
      </c>
      <c r="H9" s="17" t="s">
        <v>1595</v>
      </c>
      <c r="I9" s="465" t="s">
        <v>1596</v>
      </c>
      <c r="J9" s="7"/>
      <c r="K9" s="7"/>
    </row>
    <row r="10" spans="1:11" ht="14.25">
      <c r="A10" s="21"/>
      <c r="B10" s="5"/>
      <c r="C10" s="22"/>
      <c r="D10" s="7"/>
      <c r="E10" s="7"/>
      <c r="F10" s="15"/>
      <c r="G10" s="17" t="s">
        <v>1597</v>
      </c>
      <c r="H10" s="17" t="s">
        <v>1594</v>
      </c>
      <c r="I10" s="465" t="s">
        <v>1598</v>
      </c>
      <c r="J10" s="7"/>
      <c r="K10" s="7"/>
    </row>
    <row r="11" spans="1:11" ht="14.25">
      <c r="A11" s="21"/>
      <c r="B11" s="5"/>
      <c r="C11" s="22"/>
      <c r="D11" s="9"/>
      <c r="E11" s="9"/>
      <c r="F11" s="23"/>
      <c r="G11" s="8"/>
      <c r="H11" s="268" t="s">
        <v>1597</v>
      </c>
      <c r="I11" s="467" t="s">
        <v>1599</v>
      </c>
      <c r="J11" s="5"/>
      <c r="K11" s="7"/>
    </row>
    <row r="12" spans="1:14" ht="14.25">
      <c r="A12" s="30"/>
      <c r="B12" s="16"/>
      <c r="C12" s="29"/>
      <c r="D12" s="62">
        <v>1</v>
      </c>
      <c r="E12" s="62">
        <v>2</v>
      </c>
      <c r="F12" s="62">
        <v>3</v>
      </c>
      <c r="G12" s="510">
        <v>4</v>
      </c>
      <c r="H12" s="510">
        <v>5</v>
      </c>
      <c r="I12" s="57">
        <v>6</v>
      </c>
      <c r="K12" s="419"/>
      <c r="L12" s="436"/>
      <c r="M12" s="437"/>
      <c r="N12" s="438"/>
    </row>
    <row r="13" spans="1:14" ht="14.25">
      <c r="A13" s="255"/>
      <c r="B13" s="423">
        <v>1990</v>
      </c>
      <c r="C13" s="254"/>
      <c r="D13" s="475">
        <v>77162.4</v>
      </c>
      <c r="E13" s="476">
        <v>191.1</v>
      </c>
      <c r="F13" s="476">
        <v>77353.5</v>
      </c>
      <c r="G13" s="476">
        <v>6.1</v>
      </c>
      <c r="H13" s="476">
        <v>1145.4</v>
      </c>
      <c r="I13" s="450">
        <v>76202</v>
      </c>
      <c r="L13" s="439"/>
      <c r="M13" s="440"/>
      <c r="N13" s="440"/>
    </row>
    <row r="14" spans="1:14" ht="15">
      <c r="A14" s="59"/>
      <c r="B14" s="423">
        <v>1991</v>
      </c>
      <c r="C14" s="570"/>
      <c r="D14" s="475">
        <v>95185.7</v>
      </c>
      <c r="E14" s="476">
        <v>192.2</v>
      </c>
      <c r="F14" s="476">
        <v>95377.9</v>
      </c>
      <c r="G14" s="476">
        <v>6.5</v>
      </c>
      <c r="H14" s="476">
        <v>2921.3</v>
      </c>
      <c r="I14" s="450">
        <v>92450.09999999999</v>
      </c>
      <c r="K14" s="420"/>
      <c r="L14" s="432"/>
      <c r="M14" s="431"/>
      <c r="N14" s="433"/>
    </row>
    <row r="15" spans="1:14" ht="15">
      <c r="A15" s="257"/>
      <c r="B15" s="423">
        <v>1992</v>
      </c>
      <c r="C15" s="256"/>
      <c r="D15" s="475">
        <v>113853.8</v>
      </c>
      <c r="E15" s="476">
        <v>211.5</v>
      </c>
      <c r="F15" s="476">
        <v>114065.3</v>
      </c>
      <c r="G15" s="476">
        <v>9.3</v>
      </c>
      <c r="H15" s="476">
        <v>6453.8</v>
      </c>
      <c r="I15" s="450">
        <v>107602.2</v>
      </c>
      <c r="K15" s="420"/>
      <c r="L15" s="432"/>
      <c r="M15" s="499"/>
      <c r="N15" s="433"/>
    </row>
    <row r="16" spans="1:14" ht="15">
      <c r="A16" s="257"/>
      <c r="B16" s="423">
        <v>1993</v>
      </c>
      <c r="C16" s="256"/>
      <c r="D16" s="475">
        <v>131618.7</v>
      </c>
      <c r="E16" s="476">
        <v>248.8</v>
      </c>
      <c r="F16" s="476">
        <v>131867.5</v>
      </c>
      <c r="G16" s="476">
        <v>12.8</v>
      </c>
      <c r="H16" s="476">
        <v>5737.8</v>
      </c>
      <c r="I16" s="450">
        <v>126116.9</v>
      </c>
      <c r="K16" s="420"/>
      <c r="L16" s="432"/>
      <c r="M16" s="431"/>
      <c r="N16" s="433"/>
    </row>
    <row r="17" spans="1:14" ht="15">
      <c r="A17" s="257"/>
      <c r="B17" s="423">
        <v>1994</v>
      </c>
      <c r="C17" s="256"/>
      <c r="D17" s="475">
        <v>144764.8</v>
      </c>
      <c r="E17" s="476">
        <v>269.5</v>
      </c>
      <c r="F17" s="476">
        <v>145034.3</v>
      </c>
      <c r="G17" s="476">
        <v>13.4</v>
      </c>
      <c r="H17" s="476">
        <v>9999.6</v>
      </c>
      <c r="I17" s="450">
        <v>135021.3</v>
      </c>
      <c r="K17" s="420"/>
      <c r="L17" s="432"/>
      <c r="M17" s="431"/>
      <c r="N17" s="433"/>
    </row>
    <row r="18" spans="1:14" ht="15">
      <c r="A18" s="257"/>
      <c r="B18" s="424">
        <v>1995</v>
      </c>
      <c r="C18" s="256"/>
      <c r="D18" s="476">
        <v>152031</v>
      </c>
      <c r="E18" s="476">
        <v>283.8</v>
      </c>
      <c r="F18" s="476">
        <v>152314.8</v>
      </c>
      <c r="G18" s="476">
        <v>16.4</v>
      </c>
      <c r="H18" s="476">
        <v>8498</v>
      </c>
      <c r="I18" s="450">
        <v>143800.4</v>
      </c>
      <c r="K18" s="420"/>
      <c r="L18" s="432"/>
      <c r="M18" s="431"/>
      <c r="N18" s="433"/>
    </row>
    <row r="19" spans="1:14" ht="15">
      <c r="A19" s="484" t="s">
        <v>1493</v>
      </c>
      <c r="B19" s="422">
        <v>1996</v>
      </c>
      <c r="C19" s="546"/>
      <c r="D19" s="451">
        <v>159049.3</v>
      </c>
      <c r="E19" s="452">
        <v>370.3</v>
      </c>
      <c r="F19" s="476">
        <v>159419.59999999998</v>
      </c>
      <c r="G19" s="452">
        <v>16.2</v>
      </c>
      <c r="H19" s="452">
        <v>5688.9</v>
      </c>
      <c r="I19" s="453">
        <v>153714.49999999997</v>
      </c>
      <c r="K19" s="420"/>
      <c r="L19" s="432"/>
      <c r="M19" s="431"/>
      <c r="N19" s="433"/>
    </row>
    <row r="20" spans="1:13" ht="15">
      <c r="A20" s="259"/>
      <c r="B20" s="140">
        <v>1993</v>
      </c>
      <c r="C20" s="258"/>
      <c r="D20" s="454"/>
      <c r="E20" s="455"/>
      <c r="F20" s="455"/>
      <c r="G20" s="455"/>
      <c r="H20" s="455"/>
      <c r="I20" s="450"/>
      <c r="J20" s="5"/>
      <c r="K20" s="420"/>
      <c r="L20" s="432"/>
      <c r="M20" s="500"/>
    </row>
    <row r="21" spans="1:12" ht="14.25">
      <c r="A21" s="441" t="s">
        <v>1494</v>
      </c>
      <c r="B21" s="39"/>
      <c r="C21" s="547" t="s">
        <v>1495</v>
      </c>
      <c r="D21" s="456">
        <v>113848.6</v>
      </c>
      <c r="E21" s="479">
        <v>226.3</v>
      </c>
      <c r="F21" s="479">
        <v>114074.90000000001</v>
      </c>
      <c r="G21" s="479">
        <v>4.1</v>
      </c>
      <c r="H21" s="479">
        <v>5974.2</v>
      </c>
      <c r="I21" s="450">
        <v>108096.6</v>
      </c>
      <c r="J21" s="7"/>
      <c r="L21" s="3"/>
    </row>
    <row r="22" spans="1:12" ht="14.25">
      <c r="A22" s="441" t="s">
        <v>1496</v>
      </c>
      <c r="B22" s="39"/>
      <c r="C22" s="195" t="s">
        <v>1497</v>
      </c>
      <c r="D22" s="456">
        <v>113900.3</v>
      </c>
      <c r="E22" s="479">
        <v>234.3</v>
      </c>
      <c r="F22" s="479">
        <v>114134.6</v>
      </c>
      <c r="G22" s="479">
        <v>6.6</v>
      </c>
      <c r="H22" s="479">
        <v>6606.8</v>
      </c>
      <c r="I22" s="450">
        <v>107521.20000000001</v>
      </c>
      <c r="J22" s="7"/>
      <c r="K22" s="423"/>
      <c r="L22" s="72"/>
    </row>
    <row r="23" spans="1:12" ht="14.25">
      <c r="A23" s="441" t="s">
        <v>1498</v>
      </c>
      <c r="B23" s="39"/>
      <c r="C23" s="547" t="s">
        <v>1499</v>
      </c>
      <c r="D23" s="456">
        <v>130923.8</v>
      </c>
      <c r="E23" s="479">
        <v>241.8</v>
      </c>
      <c r="F23" s="479">
        <v>131165.6</v>
      </c>
      <c r="G23" s="479">
        <v>5.9</v>
      </c>
      <c r="H23" s="479">
        <v>5391.9</v>
      </c>
      <c r="I23" s="450">
        <v>125767.8</v>
      </c>
      <c r="J23" s="7"/>
      <c r="K23" s="423"/>
      <c r="L23" s="72"/>
    </row>
    <row r="24" spans="1:12" ht="14.25">
      <c r="A24" s="441" t="s">
        <v>1500</v>
      </c>
      <c r="B24" s="39"/>
      <c r="C24" s="547" t="s">
        <v>1501</v>
      </c>
      <c r="D24" s="456">
        <v>131618.7</v>
      </c>
      <c r="E24" s="479">
        <v>248.8</v>
      </c>
      <c r="F24" s="479">
        <v>131867.5</v>
      </c>
      <c r="G24" s="479">
        <v>12.8</v>
      </c>
      <c r="H24" s="479">
        <v>5737.8</v>
      </c>
      <c r="I24" s="450">
        <v>126116.9</v>
      </c>
      <c r="J24" s="7"/>
      <c r="K24" s="423"/>
      <c r="L24" s="72"/>
    </row>
    <row r="25" spans="1:12" ht="14.25">
      <c r="A25" s="59"/>
      <c r="B25" s="139">
        <v>1994</v>
      </c>
      <c r="C25" s="195"/>
      <c r="D25" s="456"/>
      <c r="E25" s="457"/>
      <c r="F25" s="479"/>
      <c r="G25" s="479"/>
      <c r="H25" s="479"/>
      <c r="I25" s="450"/>
      <c r="J25" s="7"/>
      <c r="K25" s="423"/>
      <c r="L25" s="72"/>
    </row>
    <row r="26" spans="1:12" ht="14.25">
      <c r="A26" s="441" t="s">
        <v>1502</v>
      </c>
      <c r="B26" s="39"/>
      <c r="C26" s="547" t="s">
        <v>1495</v>
      </c>
      <c r="D26" s="456">
        <v>131076.3</v>
      </c>
      <c r="E26" s="479">
        <v>254.6</v>
      </c>
      <c r="F26" s="479">
        <v>131330.9</v>
      </c>
      <c r="G26" s="479">
        <v>5.8</v>
      </c>
      <c r="H26" s="479">
        <v>5352</v>
      </c>
      <c r="I26" s="450">
        <v>125973.09999999999</v>
      </c>
      <c r="J26" s="7"/>
      <c r="K26" s="423"/>
      <c r="L26" s="72"/>
    </row>
    <row r="27" spans="1:12" ht="14.25">
      <c r="A27" s="441" t="s">
        <v>1496</v>
      </c>
      <c r="B27" s="39"/>
      <c r="C27" s="547" t="s">
        <v>1497</v>
      </c>
      <c r="D27" s="456">
        <v>136373.9</v>
      </c>
      <c r="E27" s="479">
        <v>260.2</v>
      </c>
      <c r="F27" s="479">
        <v>136634.1</v>
      </c>
      <c r="G27" s="479">
        <v>3.7</v>
      </c>
      <c r="H27" s="479">
        <v>5462</v>
      </c>
      <c r="I27" s="450">
        <v>131168.4</v>
      </c>
      <c r="J27" s="7"/>
      <c r="K27" s="329"/>
      <c r="L27" s="72"/>
    </row>
    <row r="28" spans="1:12" ht="14.25">
      <c r="A28" s="441" t="s">
        <v>1498</v>
      </c>
      <c r="B28" s="39"/>
      <c r="C28" s="547" t="s">
        <v>1499</v>
      </c>
      <c r="D28" s="456">
        <v>145586.3</v>
      </c>
      <c r="E28" s="479">
        <v>265</v>
      </c>
      <c r="F28" s="479">
        <v>145851.3</v>
      </c>
      <c r="G28" s="479">
        <v>6.8</v>
      </c>
      <c r="H28" s="479">
        <v>6958.2</v>
      </c>
      <c r="I28" s="450">
        <v>138886.3</v>
      </c>
      <c r="J28" s="7"/>
      <c r="K28" s="494"/>
      <c r="L28" s="139"/>
    </row>
    <row r="29" spans="1:10" ht="14.25">
      <c r="A29" s="441" t="s">
        <v>1500</v>
      </c>
      <c r="B29" s="39"/>
      <c r="C29" s="547" t="s">
        <v>1501</v>
      </c>
      <c r="D29" s="456">
        <v>144764.8</v>
      </c>
      <c r="E29" s="479">
        <v>269.5</v>
      </c>
      <c r="F29" s="479">
        <v>145034.3</v>
      </c>
      <c r="G29" s="479">
        <v>13.4</v>
      </c>
      <c r="H29" s="479">
        <v>9999.6</v>
      </c>
      <c r="I29" s="450">
        <v>135021.3</v>
      </c>
      <c r="J29" s="7"/>
    </row>
    <row r="30" spans="1:10" ht="14.25">
      <c r="A30" s="441"/>
      <c r="B30" s="139">
        <v>1995</v>
      </c>
      <c r="C30" s="195"/>
      <c r="D30" s="456"/>
      <c r="E30" s="479"/>
      <c r="F30" s="479"/>
      <c r="G30" s="479"/>
      <c r="H30" s="479"/>
      <c r="I30" s="450"/>
      <c r="J30" s="7"/>
    </row>
    <row r="31" spans="1:10" ht="14.25">
      <c r="A31" s="441" t="s">
        <v>1503</v>
      </c>
      <c r="B31" s="39"/>
      <c r="C31" s="547" t="s">
        <v>1504</v>
      </c>
      <c r="D31" s="456">
        <v>143156.6</v>
      </c>
      <c r="E31" s="479">
        <v>271.2</v>
      </c>
      <c r="F31" s="479">
        <v>143427.80000000002</v>
      </c>
      <c r="G31" s="479">
        <v>11.1</v>
      </c>
      <c r="H31" s="479">
        <v>14872.5</v>
      </c>
      <c r="I31" s="450">
        <v>128544.20000000001</v>
      </c>
      <c r="J31" s="7"/>
    </row>
    <row r="32" spans="1:10" ht="14.25">
      <c r="A32" s="441" t="s">
        <v>1505</v>
      </c>
      <c r="B32" s="39"/>
      <c r="C32" s="547" t="s">
        <v>1506</v>
      </c>
      <c r="D32" s="456">
        <v>142701.5</v>
      </c>
      <c r="E32" s="479">
        <v>272.7</v>
      </c>
      <c r="F32" s="479">
        <v>142974.2</v>
      </c>
      <c r="G32" s="479">
        <v>3.4</v>
      </c>
      <c r="H32" s="479">
        <v>8896.7</v>
      </c>
      <c r="I32" s="450">
        <v>134074.1</v>
      </c>
      <c r="J32" s="7"/>
    </row>
    <row r="33" spans="1:10" ht="14.25">
      <c r="A33" s="441" t="s">
        <v>1502</v>
      </c>
      <c r="B33" s="39"/>
      <c r="C33" s="547" t="s">
        <v>1495</v>
      </c>
      <c r="D33" s="456">
        <v>140705.7</v>
      </c>
      <c r="E33" s="479">
        <v>273.8</v>
      </c>
      <c r="F33" s="479">
        <v>140979.5</v>
      </c>
      <c r="G33" s="479">
        <v>7.8</v>
      </c>
      <c r="H33" s="479">
        <v>9473.3</v>
      </c>
      <c r="I33" s="450">
        <v>131498.4</v>
      </c>
      <c r="J33" s="7"/>
    </row>
    <row r="34" spans="1:10" ht="14.25">
      <c r="A34" s="441" t="s">
        <v>1507</v>
      </c>
      <c r="B34" s="39"/>
      <c r="C34" s="547" t="s">
        <v>1508</v>
      </c>
      <c r="D34" s="456">
        <v>138964.2</v>
      </c>
      <c r="E34" s="479">
        <v>274.9</v>
      </c>
      <c r="F34" s="479">
        <v>139239.1</v>
      </c>
      <c r="G34" s="479">
        <v>9.9</v>
      </c>
      <c r="H34" s="479">
        <v>10011.7</v>
      </c>
      <c r="I34" s="450">
        <v>129217.5</v>
      </c>
      <c r="J34" s="7"/>
    </row>
    <row r="35" spans="1:10" ht="14.25">
      <c r="A35" s="441" t="s">
        <v>1509</v>
      </c>
      <c r="B35" s="39"/>
      <c r="C35" s="547" t="s">
        <v>1510</v>
      </c>
      <c r="D35" s="456">
        <v>137485.9</v>
      </c>
      <c r="E35" s="479">
        <v>275.9</v>
      </c>
      <c r="F35" s="479">
        <v>137761.8</v>
      </c>
      <c r="G35" s="479">
        <v>9.7</v>
      </c>
      <c r="H35" s="479">
        <v>10461.3</v>
      </c>
      <c r="I35" s="450">
        <v>127290.79999999999</v>
      </c>
      <c r="J35" s="7"/>
    </row>
    <row r="36" spans="1:10" ht="14.25">
      <c r="A36" s="441" t="s">
        <v>1496</v>
      </c>
      <c r="B36" s="39"/>
      <c r="C36" s="547" t="s">
        <v>1497</v>
      </c>
      <c r="D36" s="456">
        <v>140521.9</v>
      </c>
      <c r="E36" s="479">
        <v>276.9</v>
      </c>
      <c r="F36" s="479">
        <v>140798.8</v>
      </c>
      <c r="G36" s="479">
        <v>9</v>
      </c>
      <c r="H36" s="479">
        <v>8006.7</v>
      </c>
      <c r="I36" s="450">
        <v>132783.09999999998</v>
      </c>
      <c r="J36" s="7"/>
    </row>
    <row r="37" spans="1:10" ht="14.25">
      <c r="A37" s="441" t="s">
        <v>1511</v>
      </c>
      <c r="B37" s="39"/>
      <c r="C37" s="547" t="s">
        <v>1512</v>
      </c>
      <c r="D37" s="456">
        <v>151695.5</v>
      </c>
      <c r="E37" s="479">
        <v>278.1</v>
      </c>
      <c r="F37" s="479">
        <v>151973.6</v>
      </c>
      <c r="G37" s="479">
        <v>9.6</v>
      </c>
      <c r="H37" s="479">
        <v>4118.1</v>
      </c>
      <c r="I37" s="450">
        <v>147845.9</v>
      </c>
      <c r="J37" s="7"/>
    </row>
    <row r="38" spans="1:10" ht="14.25">
      <c r="A38" s="441" t="s">
        <v>1513</v>
      </c>
      <c r="B38" s="39"/>
      <c r="C38" s="547" t="s">
        <v>1514</v>
      </c>
      <c r="D38" s="456">
        <v>154467.6</v>
      </c>
      <c r="E38" s="479">
        <v>279.4</v>
      </c>
      <c r="F38" s="479">
        <v>154747</v>
      </c>
      <c r="G38" s="479">
        <v>6.1</v>
      </c>
      <c r="H38" s="479">
        <v>4989.4</v>
      </c>
      <c r="I38" s="450">
        <v>149751.5</v>
      </c>
      <c r="J38" s="7"/>
    </row>
    <row r="39" spans="1:10" ht="14.25">
      <c r="A39" s="441" t="s">
        <v>1498</v>
      </c>
      <c r="B39" s="39"/>
      <c r="C39" s="547" t="s">
        <v>1499</v>
      </c>
      <c r="D39" s="456">
        <v>152113.2</v>
      </c>
      <c r="E39" s="479">
        <v>280.5</v>
      </c>
      <c r="F39" s="479">
        <v>152393.7</v>
      </c>
      <c r="G39" s="479">
        <v>9.5</v>
      </c>
      <c r="H39" s="479">
        <v>6316.8</v>
      </c>
      <c r="I39" s="450">
        <v>146067.40000000002</v>
      </c>
      <c r="J39" s="7"/>
    </row>
    <row r="40" spans="1:10" ht="14.25">
      <c r="A40" s="441" t="s">
        <v>1515</v>
      </c>
      <c r="B40" s="39"/>
      <c r="C40" s="547" t="s">
        <v>1516</v>
      </c>
      <c r="D40" s="456">
        <v>150590.9</v>
      </c>
      <c r="E40" s="479">
        <v>281.9</v>
      </c>
      <c r="F40" s="479">
        <v>150872.8</v>
      </c>
      <c r="G40" s="458" t="s">
        <v>1603</v>
      </c>
      <c r="H40" s="479">
        <v>6777.8</v>
      </c>
      <c r="I40" s="450">
        <v>144087.19999999998</v>
      </c>
      <c r="J40" s="7"/>
    </row>
    <row r="41" spans="1:10" ht="14.25">
      <c r="A41" s="441" t="s">
        <v>1517</v>
      </c>
      <c r="B41" s="39"/>
      <c r="C41" s="547" t="s">
        <v>1518</v>
      </c>
      <c r="D41" s="456">
        <v>151674.6</v>
      </c>
      <c r="E41" s="479">
        <v>282.9</v>
      </c>
      <c r="F41" s="479">
        <v>151957.5</v>
      </c>
      <c r="G41" s="479">
        <v>9</v>
      </c>
      <c r="H41" s="479">
        <v>7822.2</v>
      </c>
      <c r="I41" s="450">
        <v>144126.3</v>
      </c>
      <c r="J41" s="7"/>
    </row>
    <row r="42" spans="1:10" ht="14.25">
      <c r="A42" s="441" t="s">
        <v>1500</v>
      </c>
      <c r="B42" s="39"/>
      <c r="C42" s="547" t="s">
        <v>1501</v>
      </c>
      <c r="D42" s="479">
        <v>152031</v>
      </c>
      <c r="E42" s="479">
        <v>283.8</v>
      </c>
      <c r="F42" s="479">
        <v>152314.8</v>
      </c>
      <c r="G42" s="479">
        <v>16.4</v>
      </c>
      <c r="H42" s="479">
        <v>8498</v>
      </c>
      <c r="I42" s="450">
        <v>143800.4</v>
      </c>
      <c r="J42" s="7"/>
    </row>
    <row r="43" spans="1:10" ht="14.25" hidden="1">
      <c r="A43" s="177" t="s">
        <v>1509</v>
      </c>
      <c r="B43" s="7"/>
      <c r="C43" s="15" t="s">
        <v>1510</v>
      </c>
      <c r="D43" s="7"/>
      <c r="E43" s="7"/>
      <c r="F43" s="7"/>
      <c r="G43" s="7"/>
      <c r="H43" s="7"/>
      <c r="I43" s="466">
        <v>0</v>
      </c>
      <c r="J43" s="7"/>
    </row>
    <row r="44" spans="1:10" ht="14.25" hidden="1">
      <c r="A44" s="177" t="s">
        <v>1496</v>
      </c>
      <c r="B44" s="7"/>
      <c r="C44" s="15" t="s">
        <v>1604</v>
      </c>
      <c r="D44" s="7"/>
      <c r="E44" s="7"/>
      <c r="F44" s="7"/>
      <c r="G44" s="7"/>
      <c r="H44" s="7"/>
      <c r="I44" s="466">
        <v>0</v>
      </c>
      <c r="J44" s="7"/>
    </row>
    <row r="45" spans="1:10" ht="14.25">
      <c r="A45" s="10"/>
      <c r="B45" s="9"/>
      <c r="C45" s="23"/>
      <c r="D45" s="9"/>
      <c r="E45" s="9"/>
      <c r="F45" s="9"/>
      <c r="G45" s="9"/>
      <c r="H45" s="9"/>
      <c r="I45" s="9"/>
      <c r="J45" s="7"/>
    </row>
    <row r="46" ht="7.5" customHeight="1">
      <c r="J46" s="7"/>
    </row>
    <row r="47" spans="1:11" ht="14.25">
      <c r="A47" s="587" t="s">
        <v>1605</v>
      </c>
      <c r="B47" s="42"/>
      <c r="C47" s="42"/>
      <c r="D47" s="42"/>
      <c r="E47" s="42"/>
      <c r="F47" s="42"/>
      <c r="G47" s="42"/>
      <c r="H47" s="42"/>
      <c r="I47" s="42"/>
      <c r="J47" s="43"/>
      <c r="K47" s="42"/>
    </row>
    <row r="48" spans="1:10" ht="14.25">
      <c r="A48" s="167" t="s">
        <v>1606</v>
      </c>
      <c r="B48" s="37"/>
      <c r="C48" s="37"/>
      <c r="D48" s="37"/>
      <c r="E48" s="37" t="s">
        <v>1607</v>
      </c>
      <c r="F48" s="37"/>
      <c r="G48" s="37"/>
      <c r="H48" s="37"/>
      <c r="I48" s="37"/>
      <c r="J48" s="39"/>
    </row>
    <row r="49" spans="1:10" ht="14.25">
      <c r="A49" s="253"/>
      <c r="B49" s="37"/>
      <c r="C49" s="37"/>
      <c r="D49" s="37"/>
      <c r="E49" s="37"/>
      <c r="F49" s="37"/>
      <c r="G49" s="37"/>
      <c r="H49" s="37"/>
      <c r="I49" s="37"/>
      <c r="J49" s="39"/>
    </row>
    <row r="50" ht="14.25">
      <c r="J50" s="7"/>
    </row>
    <row r="51" spans="3:10" ht="14.25">
      <c r="C51" s="3"/>
      <c r="J51" s="7"/>
    </row>
    <row r="52" ht="14.25">
      <c r="J52" s="7"/>
    </row>
    <row r="53" ht="14.25">
      <c r="J53" s="7"/>
    </row>
    <row r="54" ht="14.25">
      <c r="J54" s="7"/>
    </row>
    <row r="55" ht="14.25">
      <c r="J55" s="7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&amp;C&amp;"Arabic Transparent,Regular" 
ـ &amp;"Arial,Regular"8&amp;"Arabic Transparent,Regular" ـ
</oddFooter>
  </headerFooter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39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1113" customWidth="1"/>
    <col min="2" max="2" width="4.625" style="1113" customWidth="1"/>
    <col min="3" max="10" width="6.75390625" style="1113" customWidth="1"/>
    <col min="11" max="16384" width="9.00390625" style="1113" customWidth="1"/>
  </cols>
  <sheetData>
    <row r="1" spans="1:12" ht="16.5">
      <c r="A1" s="990" t="s">
        <v>2203</v>
      </c>
      <c r="B1" s="1140"/>
      <c r="C1" s="986"/>
      <c r="D1" s="1140"/>
      <c r="E1" s="986"/>
      <c r="F1" s="1266"/>
      <c r="G1" s="1266"/>
      <c r="H1" s="1140"/>
      <c r="I1" s="1140"/>
      <c r="J1" s="1140"/>
      <c r="K1" s="1140"/>
      <c r="L1" s="1140"/>
    </row>
    <row r="2" spans="1:12" ht="16.5">
      <c r="A2" s="990" t="s">
        <v>2202</v>
      </c>
      <c r="B2" s="1140"/>
      <c r="C2" s="1140"/>
      <c r="D2" s="986"/>
      <c r="E2" s="1266"/>
      <c r="F2" s="986"/>
      <c r="G2" s="986"/>
      <c r="H2" s="1140"/>
      <c r="I2" s="1140"/>
      <c r="J2" s="1140"/>
      <c r="K2" s="1140"/>
      <c r="L2" s="1140"/>
    </row>
    <row r="3" spans="1:12" ht="15.75">
      <c r="A3" s="1024" t="s">
        <v>2201</v>
      </c>
      <c r="B3" s="1140"/>
      <c r="C3" s="1140"/>
      <c r="D3" s="1140"/>
      <c r="E3" s="1266"/>
      <c r="F3" s="1266"/>
      <c r="G3" s="1266"/>
      <c r="H3" s="1266"/>
      <c r="I3" s="987"/>
      <c r="J3" s="986"/>
      <c r="K3" s="1140"/>
      <c r="L3" s="1140"/>
    </row>
    <row r="4" spans="1:12" ht="15.75">
      <c r="A4" s="1024" t="s">
        <v>2200</v>
      </c>
      <c r="B4" s="1140"/>
      <c r="C4" s="1140"/>
      <c r="D4" s="1140"/>
      <c r="E4" s="987"/>
      <c r="F4" s="1266"/>
      <c r="G4" s="987"/>
      <c r="H4" s="986"/>
      <c r="I4" s="1266"/>
      <c r="J4" s="1266"/>
      <c r="K4" s="1140"/>
      <c r="L4" s="1140"/>
    </row>
    <row r="6" spans="1:12" ht="18" customHeight="1">
      <c r="A6" s="1386" t="s">
        <v>2199</v>
      </c>
      <c r="B6" s="1032"/>
      <c r="C6" s="1375" t="s">
        <v>2198</v>
      </c>
      <c r="D6" s="1375"/>
      <c r="E6" s="1375" t="s">
        <v>2197</v>
      </c>
      <c r="F6" s="1385"/>
      <c r="G6" s="1384" t="s">
        <v>2196</v>
      </c>
      <c r="H6" s="1384"/>
      <c r="I6" s="1384" t="s">
        <v>2195</v>
      </c>
      <c r="J6" s="1384"/>
      <c r="K6" s="1032"/>
      <c r="L6" s="1383" t="s">
        <v>2194</v>
      </c>
    </row>
    <row r="7" spans="1:12" s="1376" customFormat="1" ht="18" customHeight="1" hidden="1">
      <c r="A7" s="1382"/>
      <c r="B7" s="1378"/>
      <c r="C7" s="1381">
        <v>1993</v>
      </c>
      <c r="D7" s="1379" t="s">
        <v>2193</v>
      </c>
      <c r="E7" s="1381">
        <v>1994</v>
      </c>
      <c r="F7" s="1379" t="s">
        <v>2192</v>
      </c>
      <c r="G7" s="1380">
        <v>1995</v>
      </c>
      <c r="H7" s="1379" t="s">
        <v>2191</v>
      </c>
      <c r="I7" s="1029">
        <v>1996</v>
      </c>
      <c r="J7" s="1029" t="s">
        <v>2190</v>
      </c>
      <c r="K7" s="1378"/>
      <c r="L7" s="1377"/>
    </row>
    <row r="8" spans="1:12" ht="14.25">
      <c r="A8" s="960" t="s">
        <v>2186</v>
      </c>
      <c r="B8" s="1032"/>
      <c r="C8" s="1375" t="s">
        <v>1431</v>
      </c>
      <c r="D8" s="1375"/>
      <c r="E8" s="1375" t="s">
        <v>1431</v>
      </c>
      <c r="F8" s="1375"/>
      <c r="G8" s="1375" t="s">
        <v>1431</v>
      </c>
      <c r="H8" s="1375"/>
      <c r="I8" s="1373">
        <v>940</v>
      </c>
      <c r="J8" s="1373"/>
      <c r="K8" s="1032"/>
      <c r="L8" s="1374" t="s">
        <v>2189</v>
      </c>
    </row>
    <row r="9" spans="1:12" ht="14.25">
      <c r="A9" s="955" t="s">
        <v>2057</v>
      </c>
      <c r="B9" s="1029"/>
      <c r="C9" s="1373">
        <v>4242</v>
      </c>
      <c r="D9" s="1373"/>
      <c r="E9" s="1373">
        <v>10249</v>
      </c>
      <c r="F9" s="1373"/>
      <c r="G9" s="1373">
        <v>194</v>
      </c>
      <c r="H9" s="1373"/>
      <c r="I9" s="1373">
        <v>1408</v>
      </c>
      <c r="J9" s="1373"/>
      <c r="K9" s="1029"/>
      <c r="L9" s="1166" t="s">
        <v>2188</v>
      </c>
    </row>
    <row r="10" spans="1:12" ht="14.25">
      <c r="A10" s="955" t="s">
        <v>2083</v>
      </c>
      <c r="B10" s="1029"/>
      <c r="C10" s="1373">
        <v>30232</v>
      </c>
      <c r="D10" s="1373"/>
      <c r="E10" s="1373">
        <v>35831</v>
      </c>
      <c r="F10" s="1373"/>
      <c r="G10" s="1373">
        <v>27556</v>
      </c>
      <c r="H10" s="1373"/>
      <c r="I10" s="1373">
        <v>27981</v>
      </c>
      <c r="J10" s="1373"/>
      <c r="K10" s="1029"/>
      <c r="L10" s="1166" t="s">
        <v>2187</v>
      </c>
    </row>
    <row r="11" spans="1:12" ht="14.25" hidden="1">
      <c r="A11" s="956" t="s">
        <v>2186</v>
      </c>
      <c r="B11" s="1029"/>
      <c r="C11" s="1373"/>
      <c r="D11" s="1373"/>
      <c r="E11" s="1373"/>
      <c r="F11" s="1373"/>
      <c r="G11" s="1373"/>
      <c r="H11" s="1373"/>
      <c r="I11" s="1373"/>
      <c r="J11" s="1373"/>
      <c r="K11" s="1029"/>
      <c r="L11" s="1166" t="s">
        <v>2185</v>
      </c>
    </row>
    <row r="12" spans="1:12" ht="14.25">
      <c r="A12" s="955" t="s">
        <v>2184</v>
      </c>
      <c r="B12" s="1029"/>
      <c r="C12" s="1373">
        <v>3251</v>
      </c>
      <c r="D12" s="1373"/>
      <c r="E12" s="1373">
        <v>10016</v>
      </c>
      <c r="F12" s="1373"/>
      <c r="G12" s="1373">
        <v>5534</v>
      </c>
      <c r="H12" s="1373"/>
      <c r="I12" s="1373">
        <v>3212</v>
      </c>
      <c r="J12" s="1373"/>
      <c r="K12" s="1029"/>
      <c r="L12" s="1166" t="s">
        <v>2183</v>
      </c>
    </row>
    <row r="13" spans="1:12" ht="14.25">
      <c r="A13" s="955" t="s">
        <v>2182</v>
      </c>
      <c r="B13" s="1029"/>
      <c r="C13" s="1373">
        <v>19451</v>
      </c>
      <c r="D13" s="1373"/>
      <c r="E13" s="1373">
        <v>20419</v>
      </c>
      <c r="F13" s="1373"/>
      <c r="G13" s="1373">
        <v>4134</v>
      </c>
      <c r="H13" s="1373"/>
      <c r="I13" s="1373">
        <v>7918</v>
      </c>
      <c r="J13" s="1373"/>
      <c r="K13" s="1029"/>
      <c r="L13" s="1208" t="s">
        <v>2181</v>
      </c>
    </row>
    <row r="14" spans="1:12" ht="14.25">
      <c r="A14" s="955" t="s">
        <v>2065</v>
      </c>
      <c r="B14" s="1029"/>
      <c r="C14" s="1373">
        <v>4489</v>
      </c>
      <c r="D14" s="1373"/>
      <c r="E14" s="1373">
        <v>4417</v>
      </c>
      <c r="F14" s="1373"/>
      <c r="G14" s="1373">
        <v>4417</v>
      </c>
      <c r="H14" s="1373"/>
      <c r="I14" s="1373">
        <v>1668</v>
      </c>
      <c r="J14" s="1373"/>
      <c r="K14" s="1029"/>
      <c r="L14" s="1028" t="s">
        <v>2180</v>
      </c>
    </row>
    <row r="15" spans="1:12" ht="14.25">
      <c r="A15" s="955" t="s">
        <v>2179</v>
      </c>
      <c r="B15" s="1029"/>
      <c r="C15" s="1373">
        <v>552</v>
      </c>
      <c r="D15" s="1373"/>
      <c r="E15" s="1373">
        <v>294</v>
      </c>
      <c r="F15" s="1373"/>
      <c r="G15" s="1373">
        <v>571</v>
      </c>
      <c r="H15" s="1373"/>
      <c r="I15" s="1373">
        <v>49</v>
      </c>
      <c r="J15" s="1373"/>
      <c r="K15" s="1029"/>
      <c r="L15" s="1208" t="s">
        <v>2178</v>
      </c>
    </row>
    <row r="16" spans="1:12" ht="14.25">
      <c r="A16" s="955" t="s">
        <v>2087</v>
      </c>
      <c r="B16" s="1029"/>
      <c r="C16" s="1373">
        <v>1919</v>
      </c>
      <c r="D16" s="1373"/>
      <c r="E16" s="1373">
        <v>2362</v>
      </c>
      <c r="F16" s="1373"/>
      <c r="G16" s="1373">
        <v>884</v>
      </c>
      <c r="H16" s="1373"/>
      <c r="I16" s="1373">
        <v>929</v>
      </c>
      <c r="J16" s="1373"/>
      <c r="K16" s="1029"/>
      <c r="L16" s="1166" t="s">
        <v>2177</v>
      </c>
    </row>
    <row r="17" spans="1:12" ht="14.25">
      <c r="A17" s="955" t="s">
        <v>2176</v>
      </c>
      <c r="B17" s="1029"/>
      <c r="C17" s="1373">
        <v>6899</v>
      </c>
      <c r="D17" s="1373"/>
      <c r="E17" s="1373">
        <v>12394</v>
      </c>
      <c r="F17" s="1373"/>
      <c r="G17" s="1373">
        <v>7422</v>
      </c>
      <c r="H17" s="1373"/>
      <c r="I17" s="1373">
        <v>4447</v>
      </c>
      <c r="J17" s="1373"/>
      <c r="K17" s="1029"/>
      <c r="L17" s="1166" t="s">
        <v>2175</v>
      </c>
    </row>
    <row r="18" spans="1:12" ht="14.25">
      <c r="A18" s="955" t="s">
        <v>2174</v>
      </c>
      <c r="B18" s="1029"/>
      <c r="C18" s="1373">
        <v>3477</v>
      </c>
      <c r="D18" s="1373"/>
      <c r="E18" s="1373">
        <v>20</v>
      </c>
      <c r="F18" s="1373"/>
      <c r="G18" s="1373" t="s">
        <v>1431</v>
      </c>
      <c r="H18" s="1373"/>
      <c r="I18" s="1373" t="s">
        <v>1431</v>
      </c>
      <c r="J18" s="1373"/>
      <c r="K18" s="1029"/>
      <c r="L18" s="1166" t="s">
        <v>2173</v>
      </c>
    </row>
    <row r="19" spans="1:12" ht="14.25">
      <c r="A19" s="955" t="s">
        <v>2172</v>
      </c>
      <c r="B19" s="1029"/>
      <c r="C19" s="1373">
        <v>5135</v>
      </c>
      <c r="D19" s="1373"/>
      <c r="E19" s="1373">
        <v>9254</v>
      </c>
      <c r="F19" s="1373"/>
      <c r="G19" s="1373">
        <v>11788</v>
      </c>
      <c r="H19" s="1373"/>
      <c r="I19" s="1373">
        <v>6448</v>
      </c>
      <c r="J19" s="1373"/>
      <c r="K19" s="1029"/>
      <c r="L19" s="1166" t="s">
        <v>2171</v>
      </c>
    </row>
    <row r="20" spans="1:12" ht="14.25">
      <c r="A20" s="955" t="s">
        <v>2170</v>
      </c>
      <c r="B20" s="1029"/>
      <c r="C20" s="1373">
        <v>1964</v>
      </c>
      <c r="D20" s="1373"/>
      <c r="E20" s="1373">
        <v>2191</v>
      </c>
      <c r="F20" s="1373"/>
      <c r="G20" s="1373">
        <v>1153</v>
      </c>
      <c r="H20" s="1373"/>
      <c r="I20" s="1373">
        <v>1352</v>
      </c>
      <c r="J20" s="1373"/>
      <c r="K20" s="1029"/>
      <c r="L20" s="1166" t="s">
        <v>2169</v>
      </c>
    </row>
    <row r="21" spans="1:12" ht="14.25">
      <c r="A21" s="955" t="s">
        <v>2070</v>
      </c>
      <c r="B21" s="1029"/>
      <c r="C21" s="1373" t="s">
        <v>1036</v>
      </c>
      <c r="D21" s="1373"/>
      <c r="E21" s="1373" t="s">
        <v>1036</v>
      </c>
      <c r="F21" s="1373"/>
      <c r="G21" s="1373">
        <v>20</v>
      </c>
      <c r="H21" s="1373"/>
      <c r="I21" s="1373">
        <v>197</v>
      </c>
      <c r="J21" s="1373"/>
      <c r="K21" s="1029"/>
      <c r="L21" s="1166" t="s">
        <v>2168</v>
      </c>
    </row>
    <row r="22" spans="1:12" ht="14.25">
      <c r="A22" s="955" t="s">
        <v>2061</v>
      </c>
      <c r="B22" s="1029"/>
      <c r="C22" s="1373">
        <v>161</v>
      </c>
      <c r="D22" s="1373"/>
      <c r="E22" s="1373" t="s">
        <v>1036</v>
      </c>
      <c r="F22" s="1373"/>
      <c r="G22" s="1373">
        <v>200</v>
      </c>
      <c r="H22" s="1373"/>
      <c r="I22" s="1373">
        <v>783</v>
      </c>
      <c r="J22" s="1373"/>
      <c r="K22" s="1029"/>
      <c r="L22" s="1166" t="s">
        <v>2167</v>
      </c>
    </row>
    <row r="23" spans="1:12" ht="14.25">
      <c r="A23" s="955" t="s">
        <v>2166</v>
      </c>
      <c r="B23" s="1029"/>
      <c r="C23" s="1373">
        <v>175</v>
      </c>
      <c r="D23" s="1373"/>
      <c r="E23" s="1373">
        <v>658</v>
      </c>
      <c r="F23" s="1373"/>
      <c r="G23" s="1373" t="s">
        <v>1431</v>
      </c>
      <c r="H23" s="1373"/>
      <c r="I23" s="1373">
        <v>1110</v>
      </c>
      <c r="J23" s="1373"/>
      <c r="K23" s="1029"/>
      <c r="L23" s="1166" t="s">
        <v>2165</v>
      </c>
    </row>
    <row r="24" spans="1:12" ht="14.25">
      <c r="A24" s="955" t="s">
        <v>2085</v>
      </c>
      <c r="B24" s="1029"/>
      <c r="C24" s="1373">
        <v>5192</v>
      </c>
      <c r="D24" s="1373"/>
      <c r="E24" s="1373">
        <v>3149</v>
      </c>
      <c r="F24" s="1373"/>
      <c r="G24" s="1373">
        <v>1533</v>
      </c>
      <c r="H24" s="1373"/>
      <c r="I24" s="1373">
        <v>997</v>
      </c>
      <c r="J24" s="1373"/>
      <c r="K24" s="1029"/>
      <c r="L24" s="1166" t="s">
        <v>2164</v>
      </c>
    </row>
    <row r="25" spans="1:12" ht="14.25">
      <c r="A25" s="955" t="s">
        <v>2163</v>
      </c>
      <c r="B25" s="1029"/>
      <c r="C25" s="1373">
        <v>2855</v>
      </c>
      <c r="D25" s="1373"/>
      <c r="E25" s="1373" t="s">
        <v>1036</v>
      </c>
      <c r="F25" s="1373"/>
      <c r="G25" s="1373" t="s">
        <v>1431</v>
      </c>
      <c r="H25" s="1373"/>
      <c r="I25" s="1373" t="s">
        <v>1431</v>
      </c>
      <c r="J25" s="1373"/>
      <c r="K25" s="1029"/>
      <c r="L25" s="1166" t="s">
        <v>2162</v>
      </c>
    </row>
    <row r="26" spans="1:12" ht="14.25">
      <c r="A26" s="955" t="s">
        <v>2161</v>
      </c>
      <c r="B26" s="1029"/>
      <c r="C26" s="1373">
        <v>5333</v>
      </c>
      <c r="D26" s="1373"/>
      <c r="E26" s="1373">
        <v>2115</v>
      </c>
      <c r="F26" s="1373"/>
      <c r="G26" s="1373">
        <v>4392</v>
      </c>
      <c r="H26" s="1373"/>
      <c r="I26" s="1373">
        <v>7078</v>
      </c>
      <c r="J26" s="1373"/>
      <c r="K26" s="1029"/>
      <c r="L26" s="1208" t="s">
        <v>2160</v>
      </c>
    </row>
    <row r="27" spans="1:12" ht="14.25">
      <c r="A27" s="955" t="s">
        <v>2159</v>
      </c>
      <c r="B27" s="1029"/>
      <c r="C27" s="1373">
        <v>10253</v>
      </c>
      <c r="D27" s="1373"/>
      <c r="E27" s="1373">
        <v>12719</v>
      </c>
      <c r="F27" s="1373"/>
      <c r="G27" s="1373">
        <v>7001</v>
      </c>
      <c r="H27" s="1373"/>
      <c r="I27" s="1373">
        <v>7753</v>
      </c>
      <c r="J27" s="1373"/>
      <c r="K27" s="1029"/>
      <c r="L27" s="1166" t="s">
        <v>2158</v>
      </c>
    </row>
    <row r="28" spans="1:12" ht="14.25">
      <c r="A28" s="955" t="s">
        <v>2086</v>
      </c>
      <c r="B28" s="1029"/>
      <c r="C28" s="1373">
        <v>6889</v>
      </c>
      <c r="D28" s="1373"/>
      <c r="E28" s="1373">
        <v>16046</v>
      </c>
      <c r="F28" s="1373"/>
      <c r="G28" s="1373">
        <v>11539</v>
      </c>
      <c r="H28" s="1373"/>
      <c r="I28" s="1373">
        <v>14303</v>
      </c>
      <c r="J28" s="1373"/>
      <c r="K28" s="1029"/>
      <c r="L28" s="1166" t="s">
        <v>2157</v>
      </c>
    </row>
    <row r="29" spans="1:12" ht="14.25">
      <c r="A29" s="955" t="s">
        <v>2156</v>
      </c>
      <c r="B29" s="1029"/>
      <c r="C29" s="1373">
        <v>40</v>
      </c>
      <c r="D29" s="1373"/>
      <c r="E29" s="1373">
        <v>848</v>
      </c>
      <c r="F29" s="1373"/>
      <c r="G29" s="1373">
        <v>78</v>
      </c>
      <c r="H29" s="1373"/>
      <c r="I29" s="1373" t="s">
        <v>1431</v>
      </c>
      <c r="J29" s="1373"/>
      <c r="K29" s="1029"/>
      <c r="L29" s="1166" t="s">
        <v>2155</v>
      </c>
    </row>
    <row r="30" spans="1:12" ht="14.25">
      <c r="A30" s="955" t="s">
        <v>2076</v>
      </c>
      <c r="B30" s="1029"/>
      <c r="C30" s="1373">
        <v>11849</v>
      </c>
      <c r="D30" s="1373"/>
      <c r="E30" s="1373">
        <v>11562</v>
      </c>
      <c r="F30" s="1373"/>
      <c r="G30" s="1373">
        <v>13765</v>
      </c>
      <c r="H30" s="1373"/>
      <c r="I30" s="1373">
        <v>7442</v>
      </c>
      <c r="J30" s="1373"/>
      <c r="K30" s="1029"/>
      <c r="L30" s="1166" t="s">
        <v>2154</v>
      </c>
    </row>
    <row r="31" spans="1:12" ht="14.25">
      <c r="A31" s="955" t="s">
        <v>2153</v>
      </c>
      <c r="B31" s="1029"/>
      <c r="C31" s="1373">
        <v>10030</v>
      </c>
      <c r="D31" s="1373"/>
      <c r="E31" s="1373">
        <v>9359</v>
      </c>
      <c r="F31" s="1373"/>
      <c r="G31" s="1373">
        <v>4102</v>
      </c>
      <c r="H31" s="1373"/>
      <c r="I31" s="1373">
        <v>360</v>
      </c>
      <c r="J31" s="1373"/>
      <c r="K31" s="1029"/>
      <c r="L31" s="1166" t="s">
        <v>2152</v>
      </c>
    </row>
    <row r="32" spans="1:12" ht="14.25">
      <c r="A32" s="955" t="s">
        <v>2151</v>
      </c>
      <c r="B32" s="1029"/>
      <c r="C32" s="1373">
        <v>245</v>
      </c>
      <c r="D32" s="1373"/>
      <c r="E32" s="1373">
        <v>318</v>
      </c>
      <c r="F32" s="1373"/>
      <c r="G32" s="1373">
        <v>179</v>
      </c>
      <c r="H32" s="1373"/>
      <c r="I32" s="1373" t="s">
        <v>1431</v>
      </c>
      <c r="J32" s="1373"/>
      <c r="K32" s="1029"/>
      <c r="L32" s="1166" t="s">
        <v>2150</v>
      </c>
    </row>
    <row r="33" spans="1:12" ht="14.25">
      <c r="A33" s="955" t="s">
        <v>2055</v>
      </c>
      <c r="B33" s="1029"/>
      <c r="C33" s="1373" t="s">
        <v>1036</v>
      </c>
      <c r="D33" s="1373"/>
      <c r="E33" s="1373" t="s">
        <v>1036</v>
      </c>
      <c r="F33" s="1373"/>
      <c r="G33" s="1373">
        <v>1487</v>
      </c>
      <c r="H33" s="1373"/>
      <c r="I33" s="1373" t="s">
        <v>1431</v>
      </c>
      <c r="J33" s="1373"/>
      <c r="K33" s="1029"/>
      <c r="L33" s="1166" t="s">
        <v>2149</v>
      </c>
    </row>
    <row r="34" spans="1:12" ht="14.25">
      <c r="A34" s="955" t="s">
        <v>2063</v>
      </c>
      <c r="B34" s="1029"/>
      <c r="C34" s="1373">
        <v>845</v>
      </c>
      <c r="D34" s="1373"/>
      <c r="E34" s="1373">
        <v>548</v>
      </c>
      <c r="F34" s="1373"/>
      <c r="G34" s="1373">
        <v>559</v>
      </c>
      <c r="H34" s="1373"/>
      <c r="I34" s="1373">
        <v>514</v>
      </c>
      <c r="J34" s="1373"/>
      <c r="K34" s="1029"/>
      <c r="L34" s="1166" t="s">
        <v>2148</v>
      </c>
    </row>
    <row r="35" spans="1:12" ht="14.25">
      <c r="A35" s="955" t="s">
        <v>2147</v>
      </c>
      <c r="B35" s="1029"/>
      <c r="C35" s="1373">
        <v>630</v>
      </c>
      <c r="D35" s="1373"/>
      <c r="E35" s="1373">
        <v>1002</v>
      </c>
      <c r="F35" s="1373"/>
      <c r="G35" s="1373">
        <v>715</v>
      </c>
      <c r="H35" s="1373"/>
      <c r="I35" s="1373" t="s">
        <v>1431</v>
      </c>
      <c r="J35" s="1373"/>
      <c r="K35" s="1029"/>
      <c r="L35" s="1028" t="s">
        <v>2146</v>
      </c>
    </row>
    <row r="36" spans="1:12" ht="14.25">
      <c r="A36" s="955" t="s">
        <v>2145</v>
      </c>
      <c r="B36" s="1029"/>
      <c r="C36" s="1373">
        <v>6155</v>
      </c>
      <c r="D36" s="1373"/>
      <c r="E36" s="1373">
        <v>7544</v>
      </c>
      <c r="F36" s="1373"/>
      <c r="G36" s="1373">
        <v>12803</v>
      </c>
      <c r="H36" s="1373"/>
      <c r="I36" s="1373">
        <v>9858</v>
      </c>
      <c r="J36" s="1373"/>
      <c r="K36" s="1029"/>
      <c r="L36" s="1166" t="s">
        <v>2144</v>
      </c>
    </row>
    <row r="37" spans="1:12" ht="14.25">
      <c r="A37" s="955" t="s">
        <v>1027</v>
      </c>
      <c r="B37" s="1029"/>
      <c r="C37" s="1373">
        <v>896</v>
      </c>
      <c r="D37" s="1373"/>
      <c r="E37" s="1373">
        <v>2176</v>
      </c>
      <c r="F37" s="1373"/>
      <c r="G37" s="1373">
        <v>1468</v>
      </c>
      <c r="H37" s="1373"/>
      <c r="I37" s="1373">
        <v>6854</v>
      </c>
      <c r="J37" s="1373"/>
      <c r="K37" s="1029"/>
      <c r="L37" s="1166" t="s">
        <v>2143</v>
      </c>
    </row>
    <row r="38" spans="1:12" ht="14.25">
      <c r="A38" s="955"/>
      <c r="B38" s="1029"/>
      <c r="C38" s="1373"/>
      <c r="D38" s="1373"/>
      <c r="E38" s="1373"/>
      <c r="F38" s="1373"/>
      <c r="G38" s="1373"/>
      <c r="H38" s="1373"/>
      <c r="I38" s="1373"/>
      <c r="J38" s="1373"/>
      <c r="K38" s="1029"/>
      <c r="L38" s="1028"/>
    </row>
    <row r="39" spans="1:12" ht="19.5" customHeight="1">
      <c r="A39" s="1372" t="s">
        <v>1558</v>
      </c>
      <c r="B39" s="1371"/>
      <c r="C39" s="1458">
        <v>143159</v>
      </c>
      <c r="D39" s="1458"/>
      <c r="E39" s="1458">
        <v>175491</v>
      </c>
      <c r="F39" s="1458"/>
      <c r="G39" s="1458">
        <v>123494</v>
      </c>
      <c r="H39" s="1458"/>
      <c r="I39" s="1458">
        <v>113601</v>
      </c>
      <c r="J39" s="1458"/>
      <c r="K39" s="1371"/>
      <c r="L39" s="1370" t="s">
        <v>2142</v>
      </c>
    </row>
  </sheetData>
  <sheetProtection/>
  <mergeCells count="4">
    <mergeCell ref="I39:J39"/>
    <mergeCell ref="G39:H39"/>
    <mergeCell ref="E39:F39"/>
    <mergeCell ref="C39:D39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82 &amp;"Arabic Transparent,Regular" ـ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B13:J26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8.125" style="946" customWidth="1"/>
    <col min="2" max="2" width="3.00390625" style="946" customWidth="1"/>
    <col min="3" max="9" width="9.00390625" style="946" customWidth="1"/>
    <col min="10" max="10" width="3.00390625" style="946" customWidth="1"/>
    <col min="11" max="16384" width="9.00390625" style="946" customWidth="1"/>
  </cols>
  <sheetData>
    <row r="12" ht="15.75" customHeight="1" thickBot="1"/>
    <row r="13" spans="2:10" ht="15.75" customHeight="1">
      <c r="B13" s="1408"/>
      <c r="C13" s="1397"/>
      <c r="D13" s="1397"/>
      <c r="E13" s="1397"/>
      <c r="F13" s="1397"/>
      <c r="G13" s="1397"/>
      <c r="H13" s="1397"/>
      <c r="I13" s="1397"/>
      <c r="J13" s="1422"/>
    </row>
    <row r="14" spans="2:10" ht="15.75" customHeight="1">
      <c r="B14" s="1398"/>
      <c r="C14" s="1421" t="s">
        <v>2298</v>
      </c>
      <c r="D14" s="1122"/>
      <c r="E14" s="949"/>
      <c r="F14" s="949"/>
      <c r="G14" s="949"/>
      <c r="H14" s="949"/>
      <c r="I14" s="949"/>
      <c r="J14" s="1396"/>
    </row>
    <row r="15" spans="2:10" ht="15.75" customHeight="1">
      <c r="B15" s="1398"/>
      <c r="C15" s="1122" t="s">
        <v>2297</v>
      </c>
      <c r="D15" s="1122"/>
      <c r="E15" s="949"/>
      <c r="F15" s="949"/>
      <c r="G15" s="949"/>
      <c r="H15" s="949"/>
      <c r="I15" s="949"/>
      <c r="J15" s="1396"/>
    </row>
    <row r="16" spans="2:10" ht="15.75" customHeight="1">
      <c r="B16" s="1398"/>
      <c r="C16" s="1122"/>
      <c r="D16" s="1122"/>
      <c r="E16" s="949"/>
      <c r="F16" s="949"/>
      <c r="G16" s="949"/>
      <c r="H16" s="949"/>
      <c r="I16" s="949"/>
      <c r="J16" s="1396"/>
    </row>
    <row r="17" spans="2:10" ht="15.75" customHeight="1">
      <c r="B17" s="1398"/>
      <c r="C17" s="1421" t="s">
        <v>2296</v>
      </c>
      <c r="D17" s="1122"/>
      <c r="E17" s="949"/>
      <c r="F17" s="949"/>
      <c r="G17" s="949"/>
      <c r="H17" s="949"/>
      <c r="I17" s="949"/>
      <c r="J17" s="1396"/>
    </row>
    <row r="18" spans="2:10" ht="15.75" customHeight="1">
      <c r="B18" s="1398"/>
      <c r="C18" s="1122" t="s">
        <v>2295</v>
      </c>
      <c r="D18" s="1122"/>
      <c r="E18" s="949"/>
      <c r="F18" s="949"/>
      <c r="G18" s="949"/>
      <c r="H18" s="949"/>
      <c r="I18" s="949"/>
      <c r="J18" s="1396"/>
    </row>
    <row r="19" spans="2:10" ht="15.75" customHeight="1">
      <c r="B19" s="1398"/>
      <c r="C19" s="1122"/>
      <c r="D19" s="1122"/>
      <c r="E19" s="949"/>
      <c r="F19" s="949"/>
      <c r="G19" s="949"/>
      <c r="H19" s="949"/>
      <c r="I19" s="949"/>
      <c r="J19" s="1396"/>
    </row>
    <row r="20" spans="2:10" ht="15.75" customHeight="1">
      <c r="B20" s="1398"/>
      <c r="C20" s="1420" t="s">
        <v>2294</v>
      </c>
      <c r="D20" s="1122"/>
      <c r="E20" s="949"/>
      <c r="F20" s="949"/>
      <c r="G20" s="949"/>
      <c r="H20" s="949"/>
      <c r="I20" s="949"/>
      <c r="J20" s="1396"/>
    </row>
    <row r="21" spans="2:10" ht="15.75" customHeight="1">
      <c r="B21" s="1398"/>
      <c r="C21" s="1122"/>
      <c r="D21" s="1419" t="s">
        <v>2293</v>
      </c>
      <c r="E21" s="949"/>
      <c r="F21" s="949"/>
      <c r="G21" s="949"/>
      <c r="H21" s="949"/>
      <c r="I21" s="949"/>
      <c r="J21" s="1396"/>
    </row>
    <row r="22" spans="2:10" ht="15.75" customHeight="1">
      <c r="B22" s="1398"/>
      <c r="C22" s="1122"/>
      <c r="D22" s="1122" t="s">
        <v>2292</v>
      </c>
      <c r="E22" s="949"/>
      <c r="F22" s="949"/>
      <c r="G22" s="949"/>
      <c r="H22" s="949"/>
      <c r="I22" s="949"/>
      <c r="J22" s="1396"/>
    </row>
    <row r="23" spans="2:10" ht="15.75" customHeight="1">
      <c r="B23" s="1398"/>
      <c r="C23" s="1122"/>
      <c r="D23" s="1122" t="s">
        <v>2291</v>
      </c>
      <c r="E23" s="949"/>
      <c r="F23" s="949"/>
      <c r="G23" s="949"/>
      <c r="H23" s="949"/>
      <c r="I23" s="949"/>
      <c r="J23" s="1396"/>
    </row>
    <row r="24" spans="2:10" ht="15.75" customHeight="1">
      <c r="B24" s="1398"/>
      <c r="C24" s="1122"/>
      <c r="D24" s="1419" t="s">
        <v>2290</v>
      </c>
      <c r="E24" s="949"/>
      <c r="F24" s="949"/>
      <c r="G24" s="949"/>
      <c r="H24" s="949"/>
      <c r="I24" s="949"/>
      <c r="J24" s="1396"/>
    </row>
    <row r="25" spans="2:10" ht="15.75" customHeight="1">
      <c r="B25" s="1398"/>
      <c r="C25" s="1122"/>
      <c r="D25" s="1419" t="s">
        <v>2289</v>
      </c>
      <c r="E25" s="949"/>
      <c r="F25" s="949"/>
      <c r="G25" s="949"/>
      <c r="H25" s="949"/>
      <c r="I25" s="949"/>
      <c r="J25" s="1396"/>
    </row>
    <row r="26" spans="2:10" ht="15.75" customHeight="1" thickBot="1">
      <c r="B26" s="1415"/>
      <c r="C26" s="1404"/>
      <c r="D26" s="1404"/>
      <c r="E26" s="1404"/>
      <c r="F26" s="1404"/>
      <c r="G26" s="1404"/>
      <c r="H26" s="1404"/>
      <c r="I26" s="1404"/>
      <c r="J26" s="14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1.875" style="946" customWidth="1"/>
    <col min="2" max="9" width="9.00390625" style="946" customWidth="1"/>
    <col min="10" max="10" width="9.375" style="946" customWidth="1"/>
    <col min="11" max="16384" width="9.00390625" style="946" customWidth="1"/>
  </cols>
  <sheetData>
    <row r="1" spans="1:10" s="984" customFormat="1" ht="19.5" customHeight="1">
      <c r="A1" s="1431" t="s">
        <v>2337</v>
      </c>
      <c r="B1" s="1024"/>
      <c r="C1" s="1024"/>
      <c r="D1" s="1024"/>
      <c r="E1" s="1024"/>
      <c r="F1" s="1024"/>
      <c r="G1" s="1024"/>
      <c r="H1" s="1024"/>
      <c r="I1" s="1024"/>
      <c r="J1" s="987"/>
    </row>
    <row r="2" spans="1:10" s="984" customFormat="1" ht="19.5" customHeight="1">
      <c r="A2" s="1431" t="s">
        <v>2336</v>
      </c>
      <c r="B2" s="1429"/>
      <c r="C2" s="1429"/>
      <c r="D2" s="1024"/>
      <c r="E2" s="1430"/>
      <c r="F2" s="1429"/>
      <c r="G2" s="1429"/>
      <c r="H2" s="1024"/>
      <c r="I2" s="1429"/>
      <c r="J2" s="1024"/>
    </row>
    <row r="3" spans="1:9" s="984" customFormat="1" ht="19.5" customHeight="1">
      <c r="A3" s="1312"/>
      <c r="B3" s="1312"/>
      <c r="C3" s="1312"/>
      <c r="D3" s="1312"/>
      <c r="E3" s="1312"/>
      <c r="F3" s="1312"/>
      <c r="G3" s="1312"/>
      <c r="H3" s="1312"/>
      <c r="I3" s="1312"/>
    </row>
    <row r="4" spans="1:10" s="984" customFormat="1" ht="19.5" customHeight="1" thickBot="1">
      <c r="A4" s="1428" t="s">
        <v>2335</v>
      </c>
      <c r="B4" s="1300"/>
      <c r="C4" s="1428"/>
      <c r="D4" s="1428"/>
      <c r="E4" s="1428"/>
      <c r="F4" s="1428"/>
      <c r="G4" s="1428"/>
      <c r="H4" s="1428"/>
      <c r="I4" s="1428"/>
      <c r="J4" s="1427"/>
    </row>
    <row r="5" spans="1:10" ht="15.75" customHeight="1">
      <c r="A5" s="1408"/>
      <c r="B5" s="1425"/>
      <c r="C5" s="1425"/>
      <c r="D5" s="1425"/>
      <c r="E5" s="1426"/>
      <c r="F5" s="1426"/>
      <c r="G5" s="1426"/>
      <c r="H5" s="1425"/>
      <c r="I5" s="1425"/>
      <c r="J5" s="1424" t="s">
        <v>2334</v>
      </c>
    </row>
    <row r="6" spans="1:10" ht="15.75" customHeight="1">
      <c r="A6" s="1398"/>
      <c r="B6" s="1402" t="s">
        <v>2333</v>
      </c>
      <c r="C6" s="949"/>
      <c r="D6" s="949"/>
      <c r="E6" s="949"/>
      <c r="F6" s="949"/>
      <c r="G6" s="949"/>
      <c r="H6" s="949"/>
      <c r="I6" s="949"/>
      <c r="J6" s="1413" t="s">
        <v>2232</v>
      </c>
    </row>
    <row r="7" spans="1:10" ht="15.75" customHeight="1">
      <c r="A7" s="1398"/>
      <c r="B7" s="949" t="s">
        <v>2332</v>
      </c>
      <c r="C7" s="949"/>
      <c r="D7" s="949"/>
      <c r="E7" s="949"/>
      <c r="F7" s="949"/>
      <c r="G7" s="949"/>
      <c r="H7" s="949"/>
      <c r="I7" s="949"/>
      <c r="J7" s="1413">
        <v>5</v>
      </c>
    </row>
    <row r="8" spans="1:10" ht="15.75" customHeight="1">
      <c r="A8" s="1398"/>
      <c r="B8" s="1402" t="s">
        <v>2331</v>
      </c>
      <c r="C8" s="949"/>
      <c r="D8" s="949"/>
      <c r="E8" s="949"/>
      <c r="F8" s="949"/>
      <c r="G8" s="949"/>
      <c r="H8" s="949"/>
      <c r="I8" s="949"/>
      <c r="J8" s="1413" t="s">
        <v>2236</v>
      </c>
    </row>
    <row r="9" spans="1:10" ht="15.75" customHeight="1">
      <c r="A9" s="1398"/>
      <c r="B9" s="1402" t="s">
        <v>2330</v>
      </c>
      <c r="C9" s="949"/>
      <c r="D9" s="949"/>
      <c r="E9" s="949"/>
      <c r="F9" s="949"/>
      <c r="G9" s="949"/>
      <c r="H9" s="949"/>
      <c r="I9" s="949"/>
      <c r="J9" s="1413" t="s">
        <v>2238</v>
      </c>
    </row>
    <row r="10" spans="1:10" ht="15.75" customHeight="1">
      <c r="A10" s="1398"/>
      <c r="B10" s="949" t="s">
        <v>2329</v>
      </c>
      <c r="C10" s="949"/>
      <c r="D10" s="949"/>
      <c r="E10" s="949"/>
      <c r="F10" s="949"/>
      <c r="G10" s="949"/>
      <c r="H10" s="949"/>
      <c r="I10" s="949"/>
      <c r="J10" s="1413" t="s">
        <v>2240</v>
      </c>
    </row>
    <row r="11" spans="1:10" ht="15.75" customHeight="1">
      <c r="A11" s="1398"/>
      <c r="B11" s="1402" t="s">
        <v>2328</v>
      </c>
      <c r="C11" s="949"/>
      <c r="D11" s="949"/>
      <c r="E11" s="949"/>
      <c r="F11" s="949"/>
      <c r="G11" s="949"/>
      <c r="H11" s="949"/>
      <c r="I11" s="949"/>
      <c r="J11" s="1413" t="s">
        <v>2242</v>
      </c>
    </row>
    <row r="12" spans="1:10" ht="15.75" customHeight="1">
      <c r="A12" s="1398"/>
      <c r="B12" s="949" t="s">
        <v>2327</v>
      </c>
      <c r="C12" s="949"/>
      <c r="D12" s="949"/>
      <c r="E12" s="949"/>
      <c r="F12" s="949"/>
      <c r="G12" s="949"/>
      <c r="H12" s="949"/>
      <c r="I12" s="949"/>
      <c r="J12" s="1413" t="s">
        <v>2244</v>
      </c>
    </row>
    <row r="13" spans="1:10" ht="15.75" customHeight="1">
      <c r="A13" s="1398"/>
      <c r="B13" s="1402" t="s">
        <v>2326</v>
      </c>
      <c r="C13" s="949"/>
      <c r="D13" s="949"/>
      <c r="E13" s="949"/>
      <c r="F13" s="949"/>
      <c r="G13" s="949"/>
      <c r="H13" s="949"/>
      <c r="I13" s="949"/>
      <c r="J13" s="1413" t="s">
        <v>2246</v>
      </c>
    </row>
    <row r="14" spans="1:10" ht="15.75" customHeight="1">
      <c r="A14" s="1398"/>
      <c r="B14" s="949" t="s">
        <v>2325</v>
      </c>
      <c r="C14" s="949"/>
      <c r="D14" s="949"/>
      <c r="E14" s="949"/>
      <c r="F14" s="949"/>
      <c r="G14" s="949"/>
      <c r="H14" s="949"/>
      <c r="I14" s="949"/>
      <c r="J14" s="1413" t="s">
        <v>2248</v>
      </c>
    </row>
    <row r="15" spans="1:10" ht="15.75" customHeight="1">
      <c r="A15" s="1398"/>
      <c r="B15" s="1402" t="s">
        <v>2324</v>
      </c>
      <c r="C15" s="949"/>
      <c r="D15" s="949"/>
      <c r="E15" s="949"/>
      <c r="F15" s="949"/>
      <c r="G15" s="949"/>
      <c r="H15" s="949"/>
      <c r="I15" s="949"/>
      <c r="J15" s="1413" t="s">
        <v>2250</v>
      </c>
    </row>
    <row r="16" spans="1:10" ht="15.75" customHeight="1">
      <c r="A16" s="1398"/>
      <c r="B16" s="1402" t="s">
        <v>2323</v>
      </c>
      <c r="C16" s="949"/>
      <c r="D16" s="949"/>
      <c r="E16" s="949"/>
      <c r="F16" s="949"/>
      <c r="G16" s="949"/>
      <c r="H16" s="949"/>
      <c r="I16" s="949"/>
      <c r="J16" s="1413">
        <v>26</v>
      </c>
    </row>
    <row r="17" spans="1:10" ht="15.75" customHeight="1">
      <c r="A17" s="1398"/>
      <c r="B17" s="1402" t="s">
        <v>2322</v>
      </c>
      <c r="C17" s="949"/>
      <c r="D17" s="949"/>
      <c r="E17" s="949"/>
      <c r="F17" s="949"/>
      <c r="G17" s="949"/>
      <c r="H17" s="949"/>
      <c r="I17" s="949"/>
      <c r="J17" s="1413">
        <v>27</v>
      </c>
    </row>
    <row r="18" spans="1:10" ht="15.75" customHeight="1">
      <c r="A18" s="1398"/>
      <c r="B18" s="1402" t="s">
        <v>2321</v>
      </c>
      <c r="C18" s="949"/>
      <c r="D18" s="949"/>
      <c r="E18" s="949"/>
      <c r="F18" s="949"/>
      <c r="G18" s="949"/>
      <c r="H18" s="949"/>
      <c r="I18" s="949"/>
      <c r="J18" s="1413" t="s">
        <v>2254</v>
      </c>
    </row>
    <row r="19" spans="1:10" ht="15.75" customHeight="1">
      <c r="A19" s="1398"/>
      <c r="B19" s="1402" t="s">
        <v>2320</v>
      </c>
      <c r="C19" s="949"/>
      <c r="D19" s="949"/>
      <c r="E19" s="949"/>
      <c r="F19" s="949"/>
      <c r="G19" s="949"/>
      <c r="H19" s="949"/>
      <c r="I19" s="949"/>
      <c r="J19" s="1413" t="s">
        <v>2256</v>
      </c>
    </row>
    <row r="20" spans="1:10" ht="15.75" customHeight="1">
      <c r="A20" s="1398"/>
      <c r="B20" s="949" t="s">
        <v>2319</v>
      </c>
      <c r="C20" s="949"/>
      <c r="D20" s="949"/>
      <c r="E20" s="949"/>
      <c r="F20" s="949"/>
      <c r="G20" s="949"/>
      <c r="H20" s="949"/>
      <c r="I20" s="949"/>
      <c r="J20" s="1413" t="s">
        <v>2258</v>
      </c>
    </row>
    <row r="21" spans="1:10" ht="15.75" customHeight="1">
      <c r="A21" s="1398"/>
      <c r="B21" s="1402" t="s">
        <v>2318</v>
      </c>
      <c r="C21" s="949"/>
      <c r="D21" s="949"/>
      <c r="E21" s="949"/>
      <c r="F21" s="949"/>
      <c r="G21" s="949"/>
      <c r="H21" s="949"/>
      <c r="I21" s="949"/>
      <c r="J21" s="1413">
        <v>35</v>
      </c>
    </row>
    <row r="22" spans="1:10" ht="15.75" customHeight="1">
      <c r="A22" s="1398"/>
      <c r="B22" s="949" t="s">
        <v>2317</v>
      </c>
      <c r="C22" s="949"/>
      <c r="D22" s="949"/>
      <c r="E22" s="949"/>
      <c r="F22" s="949"/>
      <c r="G22" s="949"/>
      <c r="H22" s="949"/>
      <c r="I22" s="949"/>
      <c r="J22" s="1413" t="s">
        <v>2260</v>
      </c>
    </row>
    <row r="23" spans="1:10" ht="15.75" customHeight="1">
      <c r="A23" s="1398"/>
      <c r="B23" s="1402" t="s">
        <v>2316</v>
      </c>
      <c r="C23" s="949"/>
      <c r="D23" s="949"/>
      <c r="E23" s="949"/>
      <c r="F23" s="949"/>
      <c r="G23" s="949"/>
      <c r="H23" s="949"/>
      <c r="I23" s="949"/>
      <c r="J23" s="1413" t="s">
        <v>2262</v>
      </c>
    </row>
    <row r="24" spans="1:10" ht="15.75" customHeight="1">
      <c r="A24" s="1398"/>
      <c r="B24" s="1402" t="s">
        <v>2315</v>
      </c>
      <c r="C24" s="949"/>
      <c r="D24" s="949"/>
      <c r="E24" s="949"/>
      <c r="F24" s="949"/>
      <c r="G24" s="949"/>
      <c r="H24" s="949"/>
      <c r="I24" s="949"/>
      <c r="J24" s="1413" t="s">
        <v>2264</v>
      </c>
    </row>
    <row r="25" spans="1:10" ht="15.75" customHeight="1">
      <c r="A25" s="1398"/>
      <c r="B25" s="1402" t="s">
        <v>2314</v>
      </c>
      <c r="C25" s="949"/>
      <c r="D25" s="949"/>
      <c r="E25" s="949"/>
      <c r="F25" s="949"/>
      <c r="G25" s="949"/>
      <c r="H25" s="949"/>
      <c r="I25" s="949"/>
      <c r="J25" s="1413" t="s">
        <v>2266</v>
      </c>
    </row>
    <row r="26" spans="1:10" ht="15.75" customHeight="1">
      <c r="A26" s="1398"/>
      <c r="B26" s="1402" t="s">
        <v>2313</v>
      </c>
      <c r="C26" s="949"/>
      <c r="D26" s="949"/>
      <c r="E26" s="949"/>
      <c r="F26" s="949"/>
      <c r="G26" s="949"/>
      <c r="H26" s="949"/>
      <c r="I26" s="949"/>
      <c r="J26" s="1413">
        <v>50</v>
      </c>
    </row>
    <row r="27" spans="1:10" ht="15.75" customHeight="1">
      <c r="A27" s="1398"/>
      <c r="B27" s="949" t="s">
        <v>2312</v>
      </c>
      <c r="C27" s="949"/>
      <c r="D27" s="949"/>
      <c r="E27" s="949"/>
      <c r="F27" s="949"/>
      <c r="G27" s="949"/>
      <c r="H27" s="949"/>
      <c r="I27" s="949"/>
      <c r="J27" s="1413" t="s">
        <v>2269</v>
      </c>
    </row>
    <row r="28" spans="1:10" ht="15.75" customHeight="1">
      <c r="A28" s="1398"/>
      <c r="B28" s="1402" t="s">
        <v>2311</v>
      </c>
      <c r="C28" s="949"/>
      <c r="D28" s="949"/>
      <c r="E28" s="949"/>
      <c r="F28" s="949"/>
      <c r="G28" s="949"/>
      <c r="H28" s="949"/>
      <c r="I28" s="949"/>
      <c r="J28" s="1413" t="s">
        <v>2271</v>
      </c>
    </row>
    <row r="29" spans="1:10" ht="15.75" customHeight="1">
      <c r="A29" s="1398"/>
      <c r="B29" s="949" t="s">
        <v>2310</v>
      </c>
      <c r="C29" s="949"/>
      <c r="D29" s="949"/>
      <c r="E29" s="949"/>
      <c r="F29" s="949"/>
      <c r="G29" s="949"/>
      <c r="H29" s="949"/>
      <c r="I29" s="949"/>
      <c r="J29" s="1413" t="s">
        <v>2273</v>
      </c>
    </row>
    <row r="30" spans="1:10" ht="15.75" customHeight="1">
      <c r="A30" s="1398"/>
      <c r="B30" s="1402" t="s">
        <v>2309</v>
      </c>
      <c r="C30" s="949"/>
      <c r="D30" s="949"/>
      <c r="E30" s="949"/>
      <c r="F30" s="949"/>
      <c r="G30" s="949"/>
      <c r="H30" s="949"/>
      <c r="I30" s="949"/>
      <c r="J30" s="1413">
        <v>61</v>
      </c>
    </row>
    <row r="31" spans="1:10" ht="15.75" customHeight="1">
      <c r="A31" s="1398"/>
      <c r="B31" s="949" t="s">
        <v>2308</v>
      </c>
      <c r="C31" s="949"/>
      <c r="D31" s="949"/>
      <c r="E31" s="949"/>
      <c r="F31" s="949"/>
      <c r="G31" s="949"/>
      <c r="H31" s="949"/>
      <c r="I31" s="949"/>
      <c r="J31" s="1413" t="s">
        <v>2276</v>
      </c>
    </row>
    <row r="32" spans="1:10" ht="15.75" customHeight="1">
      <c r="A32" s="1398"/>
      <c r="B32" s="1402" t="s">
        <v>2307</v>
      </c>
      <c r="C32" s="949"/>
      <c r="D32" s="949"/>
      <c r="E32" s="949"/>
      <c r="F32" s="949"/>
      <c r="G32" s="949"/>
      <c r="H32" s="949"/>
      <c r="I32" s="949"/>
      <c r="J32" s="1413">
        <v>62</v>
      </c>
    </row>
    <row r="33" spans="1:10" ht="15.75" customHeight="1">
      <c r="A33" s="1398"/>
      <c r="B33" s="1402" t="s">
        <v>2306</v>
      </c>
      <c r="C33" s="949"/>
      <c r="D33" s="949"/>
      <c r="E33" s="949"/>
      <c r="F33" s="949"/>
      <c r="G33" s="949"/>
      <c r="H33" s="949"/>
      <c r="I33" s="949"/>
      <c r="J33" s="1413">
        <v>63</v>
      </c>
    </row>
    <row r="34" spans="1:10" ht="15.75" customHeight="1">
      <c r="A34" s="1398"/>
      <c r="B34" s="1402" t="s">
        <v>2305</v>
      </c>
      <c r="C34" s="949"/>
      <c r="D34" s="949"/>
      <c r="E34" s="949"/>
      <c r="F34" s="949"/>
      <c r="G34" s="949"/>
      <c r="H34" s="949"/>
      <c r="I34" s="949"/>
      <c r="J34" s="1413">
        <v>64</v>
      </c>
    </row>
    <row r="35" spans="1:10" ht="15.75" customHeight="1">
      <c r="A35" s="1398"/>
      <c r="B35" s="1402" t="s">
        <v>2304</v>
      </c>
      <c r="C35" s="949"/>
      <c r="D35" s="949"/>
      <c r="E35" s="949"/>
      <c r="F35" s="949"/>
      <c r="G35" s="949"/>
      <c r="H35" s="949"/>
      <c r="I35" s="949"/>
      <c r="J35" s="1413" t="s">
        <v>2281</v>
      </c>
    </row>
    <row r="36" spans="1:10" ht="15.75" customHeight="1">
      <c r="A36" s="1398"/>
      <c r="B36" s="1402" t="s">
        <v>2303</v>
      </c>
      <c r="C36" s="949"/>
      <c r="D36" s="949"/>
      <c r="E36" s="949"/>
      <c r="F36" s="949"/>
      <c r="G36" s="949"/>
      <c r="H36" s="949"/>
      <c r="I36" s="949"/>
      <c r="J36" s="1413">
        <v>68</v>
      </c>
    </row>
    <row r="37" spans="1:10" ht="15.75" customHeight="1">
      <c r="A37" s="1398"/>
      <c r="B37" s="1402" t="s">
        <v>2302</v>
      </c>
      <c r="C37" s="949"/>
      <c r="D37" s="949"/>
      <c r="E37" s="949"/>
      <c r="F37" s="949"/>
      <c r="G37" s="949"/>
      <c r="H37" s="949"/>
      <c r="I37" s="949"/>
      <c r="J37" s="1413">
        <v>69</v>
      </c>
    </row>
    <row r="38" spans="1:10" ht="15.75" customHeight="1">
      <c r="A38" s="1398"/>
      <c r="B38" s="1402" t="s">
        <v>2301</v>
      </c>
      <c r="C38" s="949"/>
      <c r="D38" s="949"/>
      <c r="E38" s="949"/>
      <c r="F38" s="949"/>
      <c r="G38" s="949"/>
      <c r="H38" s="949"/>
      <c r="I38" s="949"/>
      <c r="J38" s="1413" t="s">
        <v>2285</v>
      </c>
    </row>
    <row r="39" spans="1:10" ht="15.75" customHeight="1">
      <c r="A39" s="1398"/>
      <c r="B39" s="1402" t="s">
        <v>2300</v>
      </c>
      <c r="C39" s="949"/>
      <c r="D39" s="949"/>
      <c r="E39" s="949"/>
      <c r="F39" s="949"/>
      <c r="G39" s="949"/>
      <c r="H39" s="949"/>
      <c r="I39" s="949"/>
      <c r="J39" s="1413" t="s">
        <v>2287</v>
      </c>
    </row>
    <row r="40" spans="1:10" ht="15.75" customHeight="1">
      <c r="A40" s="1398"/>
      <c r="B40" s="1402" t="s">
        <v>2299</v>
      </c>
      <c r="C40" s="949"/>
      <c r="D40" s="949"/>
      <c r="E40" s="949"/>
      <c r="F40" s="949"/>
      <c r="G40" s="949"/>
      <c r="H40" s="949"/>
      <c r="I40" s="949"/>
      <c r="J40" s="1413">
        <v>82</v>
      </c>
    </row>
    <row r="41" spans="1:10" ht="15.75" customHeight="1" thickBot="1">
      <c r="A41" s="1415"/>
      <c r="B41" s="1404"/>
      <c r="C41" s="1404"/>
      <c r="D41" s="1404"/>
      <c r="E41" s="1404"/>
      <c r="F41" s="1404"/>
      <c r="G41" s="1404"/>
      <c r="H41" s="1404"/>
      <c r="I41" s="1404"/>
      <c r="J41" s="1423"/>
    </row>
  </sheetData>
  <sheetProtection/>
  <printOptions/>
  <pageMargins left="0.75" right="0.75" top="1" bottom="1" header="0.5" footer="0.5"/>
  <pageSetup horizontalDpi="300" verticalDpi="300" orientation="portrait" paperSize="9" scale="95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4:I27"/>
  <sheetViews>
    <sheetView showGridLines="0" rightToLeft="1" view="pageBreakPreview" zoomScale="60" zoomScalePageLayoutView="0" workbookViewId="0" topLeftCell="A1">
      <selection activeCell="K12" sqref="K12"/>
    </sheetView>
  </sheetViews>
  <sheetFormatPr defaultColWidth="9.00390625" defaultRowHeight="14.25"/>
  <cols>
    <col min="1" max="16384" width="9.00390625" style="946" customWidth="1"/>
  </cols>
  <sheetData>
    <row r="1" ht="24.75" customHeight="1"/>
    <row r="2" ht="24.75" customHeight="1"/>
    <row r="3" ht="24.75" customHeight="1"/>
    <row r="4" spans="1:9" ht="24.75" customHeight="1">
      <c r="A4" s="1435" t="s">
        <v>2342</v>
      </c>
      <c r="B4" s="986"/>
      <c r="C4" s="986"/>
      <c r="D4" s="986"/>
      <c r="E4" s="986"/>
      <c r="F4" s="986"/>
      <c r="G4" s="986"/>
      <c r="H4" s="986"/>
      <c r="I4" s="986"/>
    </row>
    <row r="5" spans="1:9" ht="24.75" customHeight="1">
      <c r="A5" s="986"/>
      <c r="B5" s="986"/>
      <c r="C5" s="986"/>
      <c r="D5" s="986"/>
      <c r="E5" s="986"/>
      <c r="F5" s="986"/>
      <c r="G5" s="986"/>
      <c r="H5" s="986"/>
      <c r="I5" s="986"/>
    </row>
    <row r="6" spans="1:9" ht="24.75" customHeight="1">
      <c r="A6" s="986"/>
      <c r="B6" s="986"/>
      <c r="C6" s="986"/>
      <c r="D6" s="986"/>
      <c r="E6" s="986"/>
      <c r="F6" s="986"/>
      <c r="G6" s="986"/>
      <c r="H6" s="986"/>
      <c r="I6" s="986"/>
    </row>
    <row r="7" spans="1:9" ht="24.75" customHeight="1">
      <c r="A7" s="986"/>
      <c r="B7" s="986"/>
      <c r="C7" s="986"/>
      <c r="D7" s="986"/>
      <c r="E7" s="986"/>
      <c r="F7" s="986"/>
      <c r="G7" s="986"/>
      <c r="H7" s="986"/>
      <c r="I7" s="986"/>
    </row>
    <row r="8" spans="1:9" ht="24.75" customHeight="1">
      <c r="A8" s="986"/>
      <c r="B8" s="986"/>
      <c r="C8" s="986"/>
      <c r="D8" s="986"/>
      <c r="E8" s="986"/>
      <c r="F8" s="986"/>
      <c r="G8" s="986"/>
      <c r="H8" s="986"/>
      <c r="I8" s="986"/>
    </row>
    <row r="9" spans="1:9" ht="24.75" customHeight="1">
      <c r="A9" s="1434" t="s">
        <v>2337</v>
      </c>
      <c r="B9" s="986"/>
      <c r="C9" s="986"/>
      <c r="D9" s="986"/>
      <c r="E9" s="986"/>
      <c r="F9" s="986"/>
      <c r="G9" s="986"/>
      <c r="H9" s="986"/>
      <c r="I9" s="986"/>
    </row>
    <row r="10" spans="1:9" ht="24.75" customHeight="1">
      <c r="A10" s="1434" t="s">
        <v>2205</v>
      </c>
      <c r="B10" s="986"/>
      <c r="C10" s="986"/>
      <c r="D10" s="986"/>
      <c r="E10" s="986"/>
      <c r="F10" s="986"/>
      <c r="G10" s="986"/>
      <c r="H10" s="986"/>
      <c r="I10" s="986"/>
    </row>
    <row r="11" spans="1:9" ht="24.75" customHeight="1">
      <c r="A11" s="986"/>
      <c r="B11" s="986"/>
      <c r="C11" s="986"/>
      <c r="D11" s="986"/>
      <c r="E11" s="986"/>
      <c r="F11" s="986"/>
      <c r="G11" s="986"/>
      <c r="H11" s="986"/>
      <c r="I11" s="986"/>
    </row>
    <row r="12" spans="1:9" ht="24.75" customHeight="1">
      <c r="A12" s="986"/>
      <c r="B12" s="986"/>
      <c r="C12" s="986"/>
      <c r="D12" s="986"/>
      <c r="E12" s="986"/>
      <c r="F12" s="986"/>
      <c r="G12" s="986"/>
      <c r="H12" s="986"/>
      <c r="I12" s="986"/>
    </row>
    <row r="13" spans="1:9" ht="24.75" customHeight="1">
      <c r="A13" s="986"/>
      <c r="B13" s="986"/>
      <c r="C13" s="986"/>
      <c r="D13" s="986"/>
      <c r="E13" s="986"/>
      <c r="F13" s="986"/>
      <c r="G13" s="986"/>
      <c r="H13" s="986"/>
      <c r="I13" s="986"/>
    </row>
    <row r="14" spans="1:9" ht="24.75" customHeight="1">
      <c r="A14" s="986"/>
      <c r="B14" s="986"/>
      <c r="C14" s="986"/>
      <c r="D14" s="986"/>
      <c r="E14" s="986"/>
      <c r="F14" s="986"/>
      <c r="G14" s="986"/>
      <c r="H14" s="986"/>
      <c r="I14" s="986"/>
    </row>
    <row r="15" spans="1:9" ht="24.75" customHeight="1">
      <c r="A15" s="986"/>
      <c r="B15" s="986"/>
      <c r="C15" s="986"/>
      <c r="D15" s="986"/>
      <c r="E15" s="986"/>
      <c r="F15" s="986"/>
      <c r="G15" s="986"/>
      <c r="H15" s="986"/>
      <c r="I15" s="986"/>
    </row>
    <row r="16" spans="1:9" ht="24.75" customHeight="1">
      <c r="A16" s="1395" t="s">
        <v>2341</v>
      </c>
      <c r="B16" s="986"/>
      <c r="C16" s="986"/>
      <c r="D16" s="986"/>
      <c r="E16" s="986"/>
      <c r="F16" s="986"/>
      <c r="G16" s="986"/>
      <c r="H16" s="986"/>
      <c r="I16" s="986"/>
    </row>
    <row r="17" spans="1:9" ht="24.75" customHeight="1">
      <c r="A17" s="1394" t="s">
        <v>2340</v>
      </c>
      <c r="B17" s="986"/>
      <c r="C17" s="986"/>
      <c r="D17" s="986"/>
      <c r="E17" s="986"/>
      <c r="F17" s="986"/>
      <c r="G17" s="986"/>
      <c r="H17" s="986"/>
      <c r="I17" s="986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spans="1:9" ht="24.75" customHeight="1">
      <c r="A27" s="1433" t="s">
        <v>2339</v>
      </c>
      <c r="I27" s="1432" t="s">
        <v>2338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10.00390625" style="0" customWidth="1"/>
    <col min="2" max="2" width="10.125" style="0" customWidth="1"/>
    <col min="5" max="5" width="9.75390625" style="0" customWidth="1"/>
    <col min="6" max="6" width="9.625" style="0" customWidth="1"/>
    <col min="7" max="8" width="10.375" style="0" customWidth="1"/>
    <col min="9" max="9" width="10.125" style="0" customWidth="1"/>
  </cols>
  <sheetData>
    <row r="1" spans="1:8" ht="17.25" customHeight="1">
      <c r="A1" s="318" t="s">
        <v>1608</v>
      </c>
      <c r="B1" s="292"/>
      <c r="C1" s="292"/>
      <c r="D1" s="292"/>
      <c r="E1" s="292"/>
      <c r="F1" s="292"/>
      <c r="G1" s="292"/>
      <c r="H1" s="292"/>
    </row>
    <row r="2" spans="1:8" ht="17.25" customHeight="1">
      <c r="A2" s="318" t="s">
        <v>1412</v>
      </c>
      <c r="B2" s="292"/>
      <c r="C2" s="292"/>
      <c r="D2" s="292"/>
      <c r="E2" s="292"/>
      <c r="F2" s="292"/>
      <c r="G2" s="292"/>
      <c r="H2" s="292"/>
    </row>
    <row r="3" ht="15" customHeight="1"/>
    <row r="4" spans="1:8" ht="14.25">
      <c r="A4" s="85" t="s">
        <v>1609</v>
      </c>
      <c r="B4" s="145" t="s">
        <v>1610</v>
      </c>
      <c r="C4" s="81"/>
      <c r="D4" s="151" t="s">
        <v>1529</v>
      </c>
      <c r="E4" s="114"/>
      <c r="F4" s="145" t="s">
        <v>1601</v>
      </c>
      <c r="G4" s="81"/>
      <c r="H4" s="170" t="s">
        <v>1600</v>
      </c>
    </row>
    <row r="5" spans="1:8" ht="14.25">
      <c r="A5" s="87" t="s">
        <v>1611</v>
      </c>
      <c r="B5" s="116"/>
      <c r="C5" s="127" t="s">
        <v>1460</v>
      </c>
      <c r="D5" s="51" t="s">
        <v>1612</v>
      </c>
      <c r="E5" s="87" t="s">
        <v>1524</v>
      </c>
      <c r="F5" s="35"/>
      <c r="G5" s="34" t="s">
        <v>1613</v>
      </c>
      <c r="H5" s="34" t="s">
        <v>1613</v>
      </c>
    </row>
    <row r="6" spans="1:8" ht="14.25">
      <c r="A6" s="87" t="s">
        <v>1614</v>
      </c>
      <c r="B6" s="54" t="s">
        <v>1558</v>
      </c>
      <c r="C6" s="34" t="s">
        <v>1615</v>
      </c>
      <c r="D6" s="53" t="s">
        <v>1616</v>
      </c>
      <c r="E6" s="87" t="s">
        <v>1617</v>
      </c>
      <c r="F6" s="34" t="s">
        <v>1558</v>
      </c>
      <c r="G6" s="34" t="s">
        <v>1618</v>
      </c>
      <c r="H6" s="34" t="s">
        <v>1619</v>
      </c>
    </row>
    <row r="7" spans="1:8" ht="14.25">
      <c r="A7" s="87" t="s">
        <v>1620</v>
      </c>
      <c r="B7" s="147" t="s">
        <v>1546</v>
      </c>
      <c r="C7" s="34" t="s">
        <v>1547</v>
      </c>
      <c r="D7" s="414" t="s">
        <v>1621</v>
      </c>
      <c r="E7" s="89" t="s">
        <v>1546</v>
      </c>
      <c r="F7" s="3"/>
      <c r="G7" s="34" t="s">
        <v>1585</v>
      </c>
      <c r="H7" s="34" t="s">
        <v>1622</v>
      </c>
    </row>
    <row r="8" spans="1:8" ht="14.25">
      <c r="A8" s="310" t="s">
        <v>1623</v>
      </c>
      <c r="B8" s="91"/>
      <c r="C8" s="72" t="s">
        <v>1624</v>
      </c>
      <c r="D8" s="121"/>
      <c r="E8" s="89" t="s">
        <v>1545</v>
      </c>
      <c r="F8" s="72" t="s">
        <v>1546</v>
      </c>
      <c r="G8" s="72" t="s">
        <v>1625</v>
      </c>
      <c r="H8" s="72" t="s">
        <v>1625</v>
      </c>
    </row>
    <row r="9" spans="1:8" ht="15">
      <c r="A9" s="89" t="s">
        <v>1626</v>
      </c>
      <c r="B9" s="91"/>
      <c r="C9" s="72" t="s">
        <v>1594</v>
      </c>
      <c r="D9" s="121" t="s">
        <v>1627</v>
      </c>
      <c r="E9" s="89" t="s">
        <v>1552</v>
      </c>
      <c r="F9" s="192"/>
      <c r="G9" s="72" t="s">
        <v>1591</v>
      </c>
      <c r="H9" s="72" t="s">
        <v>1628</v>
      </c>
    </row>
    <row r="10" spans="1:8" ht="14.25">
      <c r="A10" s="89" t="s">
        <v>1629</v>
      </c>
      <c r="B10" s="35"/>
      <c r="C10" s="72" t="s">
        <v>1483</v>
      </c>
      <c r="D10" s="121" t="s">
        <v>1483</v>
      </c>
      <c r="E10" s="309" t="s">
        <v>1630</v>
      </c>
      <c r="F10" s="35"/>
      <c r="G10" s="72" t="s">
        <v>1595</v>
      </c>
      <c r="H10" s="72" t="s">
        <v>1631</v>
      </c>
    </row>
    <row r="11" spans="1:8" ht="14.25">
      <c r="A11" s="142"/>
      <c r="B11" s="9"/>
      <c r="C11" s="9"/>
      <c r="D11" s="9"/>
      <c r="E11" s="142"/>
      <c r="F11" s="9"/>
      <c r="G11" s="9"/>
      <c r="H11" s="7"/>
    </row>
    <row r="12" spans="1:8" ht="14.25">
      <c r="A12" s="149">
        <v>14</v>
      </c>
      <c r="B12" s="90">
        <v>13</v>
      </c>
      <c r="C12" s="90">
        <v>12</v>
      </c>
      <c r="D12" s="90">
        <v>11</v>
      </c>
      <c r="E12" s="144">
        <v>10</v>
      </c>
      <c r="F12" s="90">
        <v>9</v>
      </c>
      <c r="G12" s="90">
        <v>8</v>
      </c>
      <c r="H12" s="27">
        <v>7</v>
      </c>
    </row>
    <row r="13" spans="1:8" ht="14.25">
      <c r="A13" s="588">
        <v>65.6</v>
      </c>
      <c r="B13" s="479">
        <v>23488.4</v>
      </c>
      <c r="C13" s="589">
        <v>1590.5</v>
      </c>
      <c r="D13" s="589">
        <v>21897.9</v>
      </c>
      <c r="E13" s="588">
        <v>111190.6</v>
      </c>
      <c r="F13" s="479">
        <v>34988.6</v>
      </c>
      <c r="G13" s="589">
        <v>34719.2</v>
      </c>
      <c r="H13" s="479">
        <v>269.4</v>
      </c>
    </row>
    <row r="14" spans="1:8" ht="14.25">
      <c r="A14" s="493">
        <v>69</v>
      </c>
      <c r="B14" s="479">
        <v>32645.2</v>
      </c>
      <c r="C14" s="479">
        <v>2560.9</v>
      </c>
      <c r="D14" s="479">
        <v>30084.3</v>
      </c>
      <c r="E14" s="493">
        <v>134067.9</v>
      </c>
      <c r="F14" s="479">
        <v>41617.799999999996</v>
      </c>
      <c r="G14" s="479">
        <v>39831.7</v>
      </c>
      <c r="H14" s="479">
        <v>1786.1</v>
      </c>
    </row>
    <row r="15" spans="1:8" ht="14.25">
      <c r="A15" s="493">
        <v>68.6</v>
      </c>
      <c r="B15" s="479">
        <v>41504.9</v>
      </c>
      <c r="C15" s="479">
        <v>2747.8</v>
      </c>
      <c r="D15" s="479">
        <v>38757.1</v>
      </c>
      <c r="E15" s="493">
        <v>156907.1</v>
      </c>
      <c r="F15" s="479">
        <v>49304.9</v>
      </c>
      <c r="G15" s="479">
        <v>48799.3</v>
      </c>
      <c r="H15" s="479">
        <v>505.6</v>
      </c>
    </row>
    <row r="16" spans="1:8" ht="14.25">
      <c r="A16" s="493">
        <v>65.9</v>
      </c>
      <c r="B16" s="479">
        <v>57534</v>
      </c>
      <c r="C16" s="479">
        <v>11474.4</v>
      </c>
      <c r="D16" s="479">
        <v>46059.6</v>
      </c>
      <c r="E16" s="493">
        <v>191432.9</v>
      </c>
      <c r="F16" s="479">
        <v>65316.1</v>
      </c>
      <c r="G16" s="479">
        <v>60761.5</v>
      </c>
      <c r="H16" s="479">
        <v>4554.6</v>
      </c>
    </row>
    <row r="17" spans="1:8" ht="14.25">
      <c r="A17" s="493">
        <v>65.2</v>
      </c>
      <c r="B17" s="479">
        <v>71233.70000000001</v>
      </c>
      <c r="C17" s="479">
        <v>17515.4</v>
      </c>
      <c r="D17" s="479">
        <v>53718.3</v>
      </c>
      <c r="E17" s="493">
        <v>207106.1</v>
      </c>
      <c r="F17" s="479">
        <v>72084.79999999999</v>
      </c>
      <c r="G17" s="479">
        <v>68884.9</v>
      </c>
      <c r="H17" s="479">
        <v>3199.9</v>
      </c>
    </row>
    <row r="18" spans="1:8" ht="14.25" hidden="1">
      <c r="A18" s="493"/>
      <c r="B18" s="479">
        <v>0</v>
      </c>
      <c r="C18" s="479"/>
      <c r="D18" s="479"/>
      <c r="E18" s="493"/>
      <c r="F18" s="479">
        <v>0</v>
      </c>
      <c r="G18" s="479"/>
      <c r="H18" s="479"/>
    </row>
    <row r="19" spans="1:8" ht="14.25">
      <c r="A19" s="493">
        <v>64</v>
      </c>
      <c r="B19" s="479">
        <v>77787.6</v>
      </c>
      <c r="C19" s="479">
        <v>17261.7</v>
      </c>
      <c r="D19" s="479">
        <v>60525.9</v>
      </c>
      <c r="E19" s="493">
        <v>225039</v>
      </c>
      <c r="F19" s="479">
        <v>81238.6</v>
      </c>
      <c r="G19" s="479">
        <v>78028.3</v>
      </c>
      <c r="H19" s="479">
        <v>3210.3</v>
      </c>
    </row>
    <row r="20" spans="1:8" ht="14.25">
      <c r="A20" s="590">
        <v>63</v>
      </c>
      <c r="B20" s="591">
        <v>86916.6</v>
      </c>
      <c r="C20" s="591">
        <v>17669</v>
      </c>
      <c r="D20" s="591">
        <v>69247.6</v>
      </c>
      <c r="E20" s="590">
        <v>244170.4</v>
      </c>
      <c r="F20" s="591">
        <v>90455.9</v>
      </c>
      <c r="G20" s="591">
        <v>84360.4</v>
      </c>
      <c r="H20" s="591">
        <v>6095.5</v>
      </c>
    </row>
    <row r="21" spans="1:8" ht="14.25">
      <c r="A21" s="588"/>
      <c r="B21" s="479"/>
      <c r="C21" s="589"/>
      <c r="D21" s="589"/>
      <c r="E21" s="588"/>
      <c r="F21" s="479"/>
      <c r="G21" s="589"/>
      <c r="H21" s="479"/>
    </row>
    <row r="22" spans="1:8" ht="14.25">
      <c r="A22" s="493">
        <v>68.4</v>
      </c>
      <c r="B22" s="479">
        <v>43094.8</v>
      </c>
      <c r="C22" s="479">
        <v>3128</v>
      </c>
      <c r="D22" s="479">
        <v>39966.8</v>
      </c>
      <c r="E22" s="493">
        <v>157937.2</v>
      </c>
      <c r="F22" s="479">
        <v>49840.6</v>
      </c>
      <c r="G22" s="479">
        <v>47904.9</v>
      </c>
      <c r="H22" s="479">
        <v>1935.7</v>
      </c>
    </row>
    <row r="23" spans="1:8" ht="14.25">
      <c r="A23" s="493">
        <v>66.5</v>
      </c>
      <c r="B23" s="479">
        <v>43125</v>
      </c>
      <c r="C23" s="479">
        <v>2797.9</v>
      </c>
      <c r="D23" s="479">
        <v>40327.1</v>
      </c>
      <c r="E23" s="493">
        <v>161596</v>
      </c>
      <c r="F23" s="479">
        <v>54074.8</v>
      </c>
      <c r="G23" s="479">
        <v>52133.3</v>
      </c>
      <c r="H23" s="479">
        <v>1941.5</v>
      </c>
    </row>
    <row r="24" spans="1:8" ht="14.25">
      <c r="A24" s="493">
        <v>69.5</v>
      </c>
      <c r="B24" s="479">
        <v>45890.8</v>
      </c>
      <c r="C24" s="479">
        <v>2825.9</v>
      </c>
      <c r="D24" s="479">
        <v>43064.9</v>
      </c>
      <c r="E24" s="493">
        <v>180867.3</v>
      </c>
      <c r="F24" s="479">
        <v>55099.5</v>
      </c>
      <c r="G24" s="479">
        <v>52812.6</v>
      </c>
      <c r="H24" s="479">
        <v>2286.9</v>
      </c>
    </row>
    <row r="25" spans="1:8" ht="14.25">
      <c r="A25" s="493">
        <v>65.9</v>
      </c>
      <c r="B25" s="479">
        <v>57534</v>
      </c>
      <c r="C25" s="479">
        <v>11474.4</v>
      </c>
      <c r="D25" s="479">
        <v>46059.6</v>
      </c>
      <c r="E25" s="493">
        <v>191432.9</v>
      </c>
      <c r="F25" s="479">
        <v>65316</v>
      </c>
      <c r="G25" s="479">
        <v>60761.4</v>
      </c>
      <c r="H25" s="479">
        <v>4554.6</v>
      </c>
    </row>
    <row r="26" spans="1:8" ht="14.25">
      <c r="A26" s="493"/>
      <c r="B26" s="479"/>
      <c r="C26" s="479"/>
      <c r="D26" s="479"/>
      <c r="E26" s="493"/>
      <c r="F26" s="479"/>
      <c r="G26" s="479"/>
      <c r="H26" s="479"/>
    </row>
    <row r="27" spans="1:8" ht="14.25">
      <c r="A27" s="493">
        <v>66.4</v>
      </c>
      <c r="B27" s="479">
        <v>60760.600000000006</v>
      </c>
      <c r="C27" s="479">
        <v>14213.8</v>
      </c>
      <c r="D27" s="479">
        <v>46546.8</v>
      </c>
      <c r="E27" s="493">
        <v>189575</v>
      </c>
      <c r="F27" s="479">
        <v>63601.9</v>
      </c>
      <c r="G27" s="479">
        <v>61845.6</v>
      </c>
      <c r="H27" s="479">
        <v>1756.3</v>
      </c>
    </row>
    <row r="28" spans="1:8" ht="14.25">
      <c r="A28" s="493">
        <v>66.5</v>
      </c>
      <c r="B28" s="479">
        <v>63570.5</v>
      </c>
      <c r="C28" s="479">
        <v>15018.7</v>
      </c>
      <c r="D28" s="479">
        <v>48551.8</v>
      </c>
      <c r="E28" s="493">
        <v>197109.9</v>
      </c>
      <c r="F28" s="479">
        <v>65941.40000000001</v>
      </c>
      <c r="G28" s="479">
        <v>63331.3</v>
      </c>
      <c r="H28" s="479">
        <v>2610.1</v>
      </c>
    </row>
    <row r="29" spans="1:8" ht="14.25">
      <c r="A29" s="493">
        <v>66.2</v>
      </c>
      <c r="B29" s="479">
        <v>69144.8</v>
      </c>
      <c r="C29" s="479">
        <v>17037.8</v>
      </c>
      <c r="D29" s="479">
        <v>52107</v>
      </c>
      <c r="E29" s="493">
        <v>209915.2</v>
      </c>
      <c r="F29" s="479">
        <v>71029</v>
      </c>
      <c r="G29" s="479">
        <v>68200.2</v>
      </c>
      <c r="H29" s="479">
        <v>2828.8</v>
      </c>
    </row>
    <row r="30" spans="1:8" ht="14.25">
      <c r="A30" s="493">
        <v>65.2</v>
      </c>
      <c r="B30" s="479">
        <v>71233.70000000001</v>
      </c>
      <c r="C30" s="479">
        <v>17515.4</v>
      </c>
      <c r="D30" s="479">
        <v>53718.3</v>
      </c>
      <c r="E30" s="493">
        <v>207106.1</v>
      </c>
      <c r="F30" s="479">
        <v>72084.79999999999</v>
      </c>
      <c r="G30" s="479">
        <v>68884.9</v>
      </c>
      <c r="H30" s="479">
        <v>3199.9</v>
      </c>
    </row>
    <row r="31" spans="1:8" ht="14.25">
      <c r="A31" s="493"/>
      <c r="B31" s="479"/>
      <c r="C31" s="479"/>
      <c r="D31" s="479"/>
      <c r="E31" s="493"/>
      <c r="F31" s="479"/>
      <c r="G31" s="578"/>
      <c r="H31" s="479"/>
    </row>
    <row r="32" spans="1:8" ht="14.25">
      <c r="A32" s="493">
        <v>64.6</v>
      </c>
      <c r="B32" s="479">
        <v>72706.9</v>
      </c>
      <c r="C32" s="479">
        <v>18124.8</v>
      </c>
      <c r="D32" s="479">
        <v>54582.1</v>
      </c>
      <c r="E32" s="493">
        <v>198956.3</v>
      </c>
      <c r="F32" s="479">
        <v>70412.1</v>
      </c>
      <c r="G32" s="479">
        <v>68255.6</v>
      </c>
      <c r="H32" s="479">
        <v>2156.5</v>
      </c>
    </row>
    <row r="33" spans="1:8" ht="14.25">
      <c r="A33" s="493">
        <v>65.3</v>
      </c>
      <c r="B33" s="479">
        <v>72526.3</v>
      </c>
      <c r="C33" s="479">
        <v>18264.7</v>
      </c>
      <c r="D33" s="479">
        <v>54261.6</v>
      </c>
      <c r="E33" s="493">
        <v>205273</v>
      </c>
      <c r="F33" s="479">
        <v>71198.9</v>
      </c>
      <c r="G33" s="479">
        <v>68751.2</v>
      </c>
      <c r="H33" s="479">
        <v>2447.7</v>
      </c>
    </row>
    <row r="34" spans="1:8" ht="14.25">
      <c r="A34" s="493">
        <v>64.1</v>
      </c>
      <c r="B34" s="479">
        <v>73055</v>
      </c>
      <c r="C34" s="479">
        <v>18604.7</v>
      </c>
      <c r="D34" s="479">
        <v>54450.3</v>
      </c>
      <c r="E34" s="493">
        <v>205237.1</v>
      </c>
      <c r="F34" s="479">
        <v>73738.7</v>
      </c>
      <c r="G34" s="479">
        <v>71564.9</v>
      </c>
      <c r="H34" s="479">
        <v>2173.8</v>
      </c>
    </row>
    <row r="35" spans="1:8" ht="14.25">
      <c r="A35" s="493">
        <v>63.3</v>
      </c>
      <c r="B35" s="479">
        <v>70739.70000000001</v>
      </c>
      <c r="C35" s="479">
        <v>16916.9</v>
      </c>
      <c r="D35" s="479">
        <v>53822.8</v>
      </c>
      <c r="E35" s="493">
        <v>204267.9</v>
      </c>
      <c r="F35" s="479">
        <v>75050.40000000001</v>
      </c>
      <c r="G35" s="479">
        <v>72800.8</v>
      </c>
      <c r="H35" s="479">
        <v>2249.6</v>
      </c>
    </row>
    <row r="36" spans="1:8" ht="14.25">
      <c r="A36" s="493">
        <v>62</v>
      </c>
      <c r="B36" s="479">
        <v>70790.8</v>
      </c>
      <c r="C36" s="479">
        <v>17428.8</v>
      </c>
      <c r="D36" s="479">
        <v>53362</v>
      </c>
      <c r="E36" s="493">
        <v>205379.9</v>
      </c>
      <c r="F36" s="479">
        <v>78089.1</v>
      </c>
      <c r="G36" s="479">
        <v>75592</v>
      </c>
      <c r="H36" s="479">
        <v>2497.1</v>
      </c>
    </row>
    <row r="37" spans="1:8" ht="14.25">
      <c r="A37" s="493">
        <v>62.3</v>
      </c>
      <c r="B37" s="479">
        <v>71322.9</v>
      </c>
      <c r="C37" s="479">
        <v>16213.7</v>
      </c>
      <c r="D37" s="479">
        <v>55109.2</v>
      </c>
      <c r="E37" s="493">
        <v>213006.3</v>
      </c>
      <c r="F37" s="479">
        <v>80223.2</v>
      </c>
      <c r="G37" s="479">
        <v>77683.8</v>
      </c>
      <c r="H37" s="479">
        <v>2539.4</v>
      </c>
    </row>
    <row r="38" spans="1:8" ht="14.25">
      <c r="A38" s="493">
        <v>65.3</v>
      </c>
      <c r="B38" s="479">
        <v>73803.5</v>
      </c>
      <c r="C38" s="479">
        <v>17187.9</v>
      </c>
      <c r="D38" s="479">
        <v>56615.6</v>
      </c>
      <c r="E38" s="493">
        <v>226502.2</v>
      </c>
      <c r="F38" s="479">
        <v>78656.3</v>
      </c>
      <c r="G38" s="479">
        <v>76236.7</v>
      </c>
      <c r="H38" s="479">
        <v>2419.6</v>
      </c>
    </row>
    <row r="39" spans="1:8" ht="14.25">
      <c r="A39" s="493">
        <v>66.8</v>
      </c>
      <c r="B39" s="479">
        <v>74680.1</v>
      </c>
      <c r="C39" s="479">
        <v>17233.2</v>
      </c>
      <c r="D39" s="479">
        <v>57446.9</v>
      </c>
      <c r="E39" s="493">
        <v>224280.9</v>
      </c>
      <c r="F39" s="479">
        <v>74529.4</v>
      </c>
      <c r="G39" s="479">
        <v>72253.5</v>
      </c>
      <c r="H39" s="479">
        <v>2275.9</v>
      </c>
    </row>
    <row r="40" spans="1:8" ht="14.25">
      <c r="A40" s="493">
        <v>65.3</v>
      </c>
      <c r="B40" s="479">
        <v>76128.7</v>
      </c>
      <c r="C40" s="479">
        <v>18243.1</v>
      </c>
      <c r="D40" s="479">
        <v>57885.6</v>
      </c>
      <c r="E40" s="493">
        <v>223841.4</v>
      </c>
      <c r="F40" s="479">
        <v>77774</v>
      </c>
      <c r="G40" s="479">
        <v>75307.8</v>
      </c>
      <c r="H40" s="479">
        <v>2466.2</v>
      </c>
    </row>
    <row r="41" spans="1:8" ht="14.25">
      <c r="A41" s="493">
        <v>63.6</v>
      </c>
      <c r="B41" s="479">
        <v>75297</v>
      </c>
      <c r="C41" s="479">
        <v>17178.3</v>
      </c>
      <c r="D41" s="479">
        <v>58118.7</v>
      </c>
      <c r="E41" s="493">
        <v>226469</v>
      </c>
      <c r="F41" s="479">
        <v>82381.79999999999</v>
      </c>
      <c r="G41" s="479">
        <v>78851.9</v>
      </c>
      <c r="H41" s="479">
        <v>3529.9</v>
      </c>
    </row>
    <row r="42" spans="1:8" ht="14.25">
      <c r="A42" s="493">
        <v>63.2</v>
      </c>
      <c r="B42" s="479">
        <v>75571.8</v>
      </c>
      <c r="C42" s="479">
        <v>17173.4</v>
      </c>
      <c r="D42" s="479">
        <v>58398.4</v>
      </c>
      <c r="E42" s="493">
        <v>228705.3</v>
      </c>
      <c r="F42" s="479">
        <v>84579</v>
      </c>
      <c r="G42" s="479">
        <v>81057</v>
      </c>
      <c r="H42" s="479">
        <v>3522</v>
      </c>
    </row>
    <row r="43" spans="1:8" ht="14.25" hidden="1">
      <c r="A43" s="493"/>
      <c r="B43" s="479">
        <v>0</v>
      </c>
      <c r="C43" s="479"/>
      <c r="D43" s="479"/>
      <c r="E43" s="493"/>
      <c r="F43" s="479">
        <v>0</v>
      </c>
      <c r="G43" s="479"/>
      <c r="H43" s="479"/>
    </row>
    <row r="44" spans="1:8" ht="14.25" hidden="1">
      <c r="A44" s="493"/>
      <c r="B44" s="479">
        <v>0</v>
      </c>
      <c r="C44" s="479"/>
      <c r="D44" s="479"/>
      <c r="E44" s="493"/>
      <c r="F44" s="479">
        <v>0</v>
      </c>
      <c r="G44" s="479"/>
      <c r="H44" s="479"/>
    </row>
    <row r="45" spans="1:8" ht="14.25">
      <c r="A45" s="493">
        <v>64</v>
      </c>
      <c r="B45" s="479">
        <v>77787.6</v>
      </c>
      <c r="C45" s="479">
        <v>17261.7</v>
      </c>
      <c r="D45" s="479">
        <v>60525.9</v>
      </c>
      <c r="E45" s="493">
        <v>225039</v>
      </c>
      <c r="F45" s="479">
        <v>81238.6</v>
      </c>
      <c r="G45" s="479">
        <v>78028.3</v>
      </c>
      <c r="H45" s="479">
        <v>3210.3</v>
      </c>
    </row>
    <row r="46" spans="1:8" ht="14.25">
      <c r="A46" s="10"/>
      <c r="B46" s="9"/>
      <c r="C46" s="9"/>
      <c r="D46" s="9"/>
      <c r="E46" s="10"/>
      <c r="F46" s="9"/>
      <c r="G46" s="9"/>
      <c r="H46" s="9"/>
    </row>
    <row r="47" ht="7.5" customHeight="1"/>
    <row r="48" ht="14.25">
      <c r="A48" s="296" t="s">
        <v>1632</v>
      </c>
    </row>
    <row r="49" ht="14.25">
      <c r="A49" s="296" t="s">
        <v>1633</v>
      </c>
    </row>
    <row r="50" ht="14.25">
      <c r="A50" s="164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9 &amp;"Arabic Transparent,Regular" 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مصرف سوريا المركزي</dc:creator>
  <cp:keywords/>
  <dc:description/>
  <cp:lastModifiedBy>Rana Masree</cp:lastModifiedBy>
  <cp:lastPrinted>2005-06-05T09:56:07Z</cp:lastPrinted>
  <dcterms:created xsi:type="dcterms:W3CDTF">2021-02-04T10:58:17Z</dcterms:created>
  <dcterms:modified xsi:type="dcterms:W3CDTF">2021-02-23T11:19:29Z</dcterms:modified>
  <cp:category/>
  <cp:version/>
  <cp:contentType/>
  <cp:contentStatus/>
</cp:coreProperties>
</file>